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515" tabRatio="261" activeTab="1"/>
  </bookViews>
  <sheets>
    <sheet name="ŽN-8 RAZRED" sheetId="1" r:id="rId1"/>
    <sheet name="ŽN-7 RAZRED" sheetId="2" r:id="rId2"/>
  </sheets>
  <definedNames/>
  <calcPr fullCalcOnLoad="1"/>
</workbook>
</file>

<file path=xl/sharedStrings.xml><?xml version="1.0" encoding="utf-8"?>
<sst xmlns="http://schemas.openxmlformats.org/spreadsheetml/2006/main" count="3156" uniqueCount="1592">
  <si>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</si>
  <si>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</si>
  <si>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</si>
  <si>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</si>
  <si>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</si>
  <si>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</si>
  <si>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</si>
  <si>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</si>
  <si>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</si>
  <si>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</si>
  <si>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</si>
  <si>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</si>
  <si>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</si>
  <si>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</si>
  <si>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</si>
  <si>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</si>
  <si>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</si>
  <si>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</si>
  <si>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</si>
  <si>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</si>
  <si>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</si>
  <si>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</si>
  <si>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</si>
  <si>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</si>
  <si>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</si>
  <si>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</si>
  <si>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</si>
  <si>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</si>
  <si>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</si>
  <si>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</si>
  <si>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</si>
  <si>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</si>
  <si>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</si>
  <si>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</si>
  <si>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</si>
  <si>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</si>
  <si>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</si>
  <si>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</si>
  <si>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</si>
  <si>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</si>
  <si>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</si>
  <si>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</si>
  <si>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</si>
  <si>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</si>
  <si>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</si>
  <si>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</si>
  <si>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</si>
  <si>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</si>
  <si>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</si>
  <si>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</si>
  <si>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</si>
  <si>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</si>
  <si>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</si>
  <si>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</si>
  <si>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</si>
  <si>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</si>
  <si>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</si>
  <si>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</si>
  <si>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</si>
  <si>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</si>
  <si>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</si>
  <si>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</si>
  <si>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</si>
  <si>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</si>
  <si>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</si>
  <si>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</si>
  <si>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</si>
  <si>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</si>
  <si>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</si>
  <si>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</si>
  <si>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</si>
  <si>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</si>
  <si>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</si>
  <si>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</si>
  <si>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</si>
  <si>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</si>
  <si>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</si>
  <si>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</si>
  <si>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</si>
  <si>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</si>
  <si>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</si>
  <si>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</si>
  <si>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</si>
  <si>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</si>
  <si>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</si>
  <si>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</si>
  <si>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</si>
  <si>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</si>
  <si>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</si>
  <si>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</si>
  <si>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</si>
  <si>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</si>
  <si>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</si>
  <si>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</si>
  <si>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</si>
  <si>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</si>
  <si>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</si>
  <si>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</si>
  <si>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</si>
  <si>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</si>
  <si>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</si>
  <si>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</si>
  <si>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</si>
  <si>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</si>
  <si>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</si>
  <si>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</si>
  <si>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</si>
  <si>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</si>
  <si>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</si>
  <si>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</si>
  <si>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</si>
  <si>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</si>
  <si>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</si>
  <si>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</si>
  <si>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</si>
  <si>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</si>
  <si>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</si>
  <si>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</si>
  <si>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</si>
  <si>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</si>
  <si>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</si>
  <si>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</si>
  <si>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</si>
  <si>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</si>
  <si>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</si>
  <si>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</si>
  <si>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</si>
  <si>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</si>
  <si>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</si>
  <si>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</si>
  <si>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</si>
  <si>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</si>
  <si>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</si>
  <si>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</si>
  <si>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</si>
  <si>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</si>
  <si>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</si>
  <si>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</si>
  <si>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</si>
  <si>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</si>
  <si>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</si>
  <si>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</si>
  <si>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</si>
  <si>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</si>
  <si>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</si>
  <si>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</si>
  <si>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</si>
  <si>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</si>
  <si>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</si>
  <si>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</si>
  <si>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</si>
  <si>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</si>
  <si>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</si>
  <si>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</si>
  <si>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</si>
  <si>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</si>
  <si>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</si>
  <si>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</si>
  <si>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</si>
  <si>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</si>
  <si>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</si>
  <si>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</si>
  <si>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</si>
  <si>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</si>
  <si>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</si>
  <si>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</si>
  <si>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</si>
  <si>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</si>
  <si>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</si>
  <si>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</si>
  <si>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</si>
  <si>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</si>
  <si>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</si>
  <si>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</si>
  <si>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</si>
  <si>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</si>
  <si>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</si>
  <si>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</si>
  <si>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</si>
  <si>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</si>
  <si>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</si>
  <si>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</si>
  <si>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</si>
  <si>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</si>
  <si>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</si>
  <si>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</si>
  <si>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</si>
  <si>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</si>
  <si>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</si>
  <si>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</si>
  <si>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</si>
  <si>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</si>
  <si>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</si>
  <si>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</si>
  <si>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</si>
  <si>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</si>
  <si>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</si>
  <si>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</si>
  <si>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</si>
  <si>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</si>
  <si>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</si>
  <si>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</si>
  <si>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</si>
  <si>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</si>
  <si>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</si>
  <si>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</si>
  <si>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</si>
  <si>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</si>
  <si>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</si>
  <si>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</si>
  <si>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</si>
  <si>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</si>
  <si>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</si>
  <si>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</si>
  <si>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</si>
  <si>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</si>
  <si>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</si>
  <si>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</si>
  <si>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</si>
  <si>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</si>
  <si>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</si>
  <si>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</si>
  <si>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</si>
  <si>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</si>
  <si>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</si>
  <si>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</si>
  <si>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</si>
  <si>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</si>
  <si>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</si>
  <si>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</si>
  <si>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</si>
  <si>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</si>
  <si>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</si>
  <si>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</si>
  <si>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</si>
  <si>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</si>
  <si>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</si>
  <si>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</si>
  <si>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</si>
  <si>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</si>
  <si>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</si>
  <si>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</si>
  <si>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</si>
  <si>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</si>
  <si>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</si>
  <si>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</si>
  <si>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</si>
  <si>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</si>
  <si>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</si>
  <si>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</si>
  <si>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</si>
  <si>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</si>
  <si>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</si>
  <si>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</si>
  <si>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</si>
  <si>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</si>
  <si>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</si>
  <si>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</si>
  <si>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</si>
  <si>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</si>
  <si>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</si>
  <si>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</si>
  <si>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</si>
  <si>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</si>
  <si>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</si>
  <si>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</si>
  <si>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</si>
  <si>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</si>
  <si>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</si>
  <si>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</si>
  <si>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</si>
  <si>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</si>
  <si>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</si>
  <si>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</si>
  <si>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</si>
  <si>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</si>
  <si>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</si>
  <si>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</si>
  <si>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</si>
  <si>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</si>
  <si>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</si>
  <si>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</si>
  <si>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</si>
  <si>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</si>
  <si>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</si>
  <si>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</si>
  <si>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</si>
  <si>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</si>
  <si>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</si>
  <si>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</si>
  <si>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</si>
  <si>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</si>
  <si>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</si>
  <si>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</si>
  <si>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</si>
  <si>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</si>
  <si>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</si>
  <si>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</si>
  <si>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</si>
  <si>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</si>
  <si>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</si>
  <si>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</si>
  <si>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</si>
  <si>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</si>
  <si>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</si>
  <si>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</si>
  <si>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</si>
  <si>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</si>
  <si>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</si>
  <si>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</si>
  <si>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</si>
  <si>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</si>
  <si>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</si>
  <si>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</si>
  <si>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</si>
  <si>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</si>
  <si>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</si>
  <si>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</si>
  <si>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</si>
  <si>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</si>
  <si>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</si>
  <si>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</si>
  <si>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</si>
  <si>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</si>
  <si>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</si>
  <si>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</si>
  <si>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</si>
  <si>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</si>
  <si>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</si>
  <si>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</si>
  <si>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</si>
  <si>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</si>
  <si>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</si>
  <si>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</si>
  <si>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</si>
  <si>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</si>
  <si>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</si>
  <si>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</si>
  <si>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</si>
  <si>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</si>
  <si>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</si>
  <si>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</si>
  <si>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</si>
  <si>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</si>
  <si>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</si>
  <si>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</si>
  <si>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</si>
  <si>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</si>
  <si>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</si>
  <si>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</si>
  <si>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</si>
  <si>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</si>
  <si>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</si>
  <si>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</si>
  <si>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</si>
  <si>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</si>
  <si>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</si>
  <si>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</si>
  <si>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</si>
  <si>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</si>
  <si>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</si>
  <si>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</si>
  <si>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</si>
  <si>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</si>
  <si>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</si>
  <si>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</si>
  <si>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</si>
  <si>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</si>
  <si>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</si>
  <si>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</si>
  <si>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</si>
  <si>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</si>
  <si>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</si>
  <si>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</si>
  <si>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</si>
  <si>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</si>
  <si>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</si>
  <si>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</si>
  <si>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</si>
  <si>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</si>
  <si>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</si>
  <si>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</si>
  <si>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</si>
  <si>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</si>
  <si>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</si>
  <si>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</si>
  <si>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</si>
  <si>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</si>
  <si>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</si>
  <si>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</si>
  <si>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</si>
  <si>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</si>
  <si>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</si>
  <si>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</si>
  <si>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</si>
  <si>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</si>
  <si>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</si>
  <si>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</si>
  <si>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</si>
  <si>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</si>
  <si>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</si>
  <si>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</si>
  <si>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</si>
  <si>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</si>
  <si>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</si>
  <si>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</si>
  <si>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</si>
  <si>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</si>
  <si>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</si>
  <si>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</si>
  <si>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</si>
  <si>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</si>
  <si>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</si>
  <si>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</si>
  <si>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</si>
  <si>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</si>
  <si>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</si>
  <si>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</si>
  <si>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</si>
  <si>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</si>
  <si>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</si>
  <si>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</si>
  <si>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</si>
  <si>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</si>
  <si>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</si>
  <si>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</si>
  <si>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</si>
  <si>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</si>
  <si>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</si>
  <si>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</si>
  <si>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</si>
  <si>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</si>
  <si>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</si>
  <si>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</si>
  <si>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</si>
  <si>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</si>
  <si>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</si>
  <si>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</si>
  <si>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</si>
  <si>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</si>
  <si>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</si>
  <si>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</si>
  <si>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</si>
  <si>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</si>
  <si>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</si>
  <si>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</si>
  <si>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</si>
  <si>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</si>
  <si>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</si>
  <si>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</si>
  <si>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</si>
  <si>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</si>
  <si>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</si>
  <si>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</si>
  <si>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</si>
  <si>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</si>
  <si>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</si>
  <si>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</si>
  <si>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</si>
  <si>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</si>
  <si>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</si>
  <si>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</si>
  <si>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</si>
  <si>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</si>
  <si>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</si>
  <si>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</si>
  <si>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</si>
  <si>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</si>
  <si>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</si>
  <si>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</si>
  <si>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</si>
  <si>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</si>
  <si>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</si>
  <si>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</si>
  <si>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</si>
  <si>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</si>
  <si>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</si>
  <si>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</si>
  <si>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</si>
  <si>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</si>
  <si>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</si>
  <si>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</si>
  <si>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</si>
  <si>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</si>
  <si>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</si>
  <si>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</si>
  <si>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</si>
  <si>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</si>
  <si>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</si>
  <si>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</si>
  <si>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</si>
  <si>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</si>
  <si>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</si>
  <si>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</si>
  <si>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</si>
  <si>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</si>
  <si>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</si>
  <si>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</si>
  <si>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</si>
  <si>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</si>
  <si>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</si>
  <si>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</si>
  <si>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</si>
  <si>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</si>
  <si>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</si>
  <si>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</si>
  <si>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</si>
  <si>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</si>
  <si>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</si>
  <si>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</si>
  <si>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</si>
  <si>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</si>
  <si>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</si>
  <si>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</si>
  <si>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</si>
  <si>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</si>
  <si>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</si>
  <si>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</si>
  <si>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</si>
  <si>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</si>
  <si>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</si>
  <si>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</si>
  <si>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</si>
  <si>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</si>
  <si>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</si>
  <si>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</si>
  <si>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</si>
  <si>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</si>
  <si>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</si>
  <si>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</si>
  <si>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</si>
  <si>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</si>
  <si>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</si>
  <si>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</si>
  <si>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</si>
  <si>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</si>
  <si>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</si>
  <si>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</si>
  <si>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</si>
  <si>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</si>
  <si>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</si>
  <si>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</si>
  <si>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</si>
  <si>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</si>
  <si>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</si>
  <si>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</si>
  <si>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</si>
  <si>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</si>
  <si>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</si>
  <si>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</si>
  <si>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</si>
  <si>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</si>
  <si>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</si>
  <si>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</si>
  <si>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</si>
  <si>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</si>
  <si>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</si>
  <si>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</si>
  <si>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</si>
  <si>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</si>
  <si>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</si>
  <si>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</si>
  <si>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</si>
  <si>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</si>
  <si>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</si>
  <si>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</si>
  <si>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</si>
  <si>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</si>
  <si>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</si>
  <si>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</si>
  <si>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</si>
  <si>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</si>
  <si>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</si>
  <si>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</si>
  <si>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</si>
  <si>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</si>
  <si>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</si>
  <si>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</si>
  <si>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</si>
  <si>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</si>
  <si>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</si>
  <si>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</si>
  <si>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</si>
  <si>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</si>
  <si>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</si>
  <si>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</si>
  <si>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</si>
  <si>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</si>
  <si>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</si>
  <si>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</si>
  <si>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</si>
  <si>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</si>
  <si>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</si>
  <si>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</si>
  <si>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</si>
  <si>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</si>
  <si>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</si>
  <si>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</si>
  <si>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</si>
  <si>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</si>
  <si>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</si>
  <si>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</si>
  <si>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</si>
  <si>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</si>
  <si>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</si>
  <si>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</si>
  <si>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</si>
  <si>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</si>
  <si>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</si>
  <si>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</si>
  <si>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</si>
  <si>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</si>
  <si>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</si>
  <si>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</si>
  <si>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</si>
  <si>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</si>
  <si>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</si>
  <si>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</si>
  <si>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</si>
  <si>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</si>
  <si>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</si>
  <si>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</si>
  <si>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</si>
  <si>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</si>
  <si>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</si>
  <si>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</si>
  <si>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</si>
  <si>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</si>
  <si>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</si>
  <si>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</si>
  <si>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</si>
  <si>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</si>
  <si>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</si>
  <si>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</si>
  <si>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</si>
  <si>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</si>
  <si>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</si>
  <si>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</si>
  <si>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</si>
  <si>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</si>
  <si>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</si>
  <si>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</si>
  <si>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</si>
  <si>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</si>
  <si>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</si>
  <si>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</si>
  <si>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</si>
  <si>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</si>
  <si>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</si>
  <si>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</si>
  <si>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</si>
  <si>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</si>
  <si>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</si>
  <si>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</si>
  <si>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</si>
  <si>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</si>
  <si>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</si>
  <si>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</si>
  <si>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</si>
  <si>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</si>
  <si>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</si>
  <si>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</si>
  <si>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</si>
  <si>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</si>
  <si>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</si>
  <si>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</si>
  <si>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</si>
  <si>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</si>
  <si>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</si>
  <si>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</si>
  <si>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</si>
  <si>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</si>
  <si>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</si>
  <si>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</si>
  <si>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</si>
  <si>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</si>
  <si>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</si>
  <si>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</si>
  <si>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</si>
  <si>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</si>
  <si>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</si>
  <si>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</si>
  <si>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</si>
  <si>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</si>
  <si>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</si>
  <si>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</si>
  <si>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</si>
  <si>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</si>
  <si>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</si>
  <si>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</si>
  <si>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</si>
  <si>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</si>
  <si>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</si>
  <si>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</si>
  <si>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</si>
  <si>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</si>
  <si>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</si>
  <si>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</si>
  <si>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</si>
  <si>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</si>
  <si>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</si>
  <si>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</si>
  <si>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</si>
  <si>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</si>
  <si>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</si>
  <si>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</si>
  <si>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</si>
  <si>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</si>
  <si>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</si>
  <si>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</si>
  <si>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</si>
  <si>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</si>
  <si>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</si>
  <si>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</si>
  <si>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</si>
  <si>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</si>
  <si>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</si>
  <si>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</si>
  <si>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</si>
  <si>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</si>
  <si>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</si>
  <si>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</si>
  <si>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</si>
  <si>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</si>
  <si>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</si>
  <si>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</si>
  <si>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</si>
  <si>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</si>
  <si>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</si>
  <si>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</si>
  <si>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</si>
  <si>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</si>
  <si>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</si>
  <si>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</si>
  <si>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</si>
  <si>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</si>
  <si>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</si>
  <si>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</si>
  <si>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</si>
  <si>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</si>
  <si>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</si>
  <si>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</si>
  <si>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</si>
  <si>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</si>
  <si>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</si>
  <si>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</si>
  <si>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</si>
  <si>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</si>
  <si>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</si>
  <si>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</si>
  <si>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</si>
  <si>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</si>
  <si>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</si>
  <si>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</si>
  <si>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</si>
  <si>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</si>
  <si>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</si>
  <si>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</si>
  <si>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</si>
  <si>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</si>
  <si>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</si>
  <si>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</si>
  <si>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</si>
  <si>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</si>
  <si>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</si>
  <si>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</si>
  <si>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</si>
  <si>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</si>
  <si>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</si>
  <si>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</si>
  <si>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</si>
  <si>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</si>
  <si>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</si>
  <si>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</si>
  <si>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</si>
  <si>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</si>
  <si>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</si>
  <si>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</si>
  <si>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</si>
  <si>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</si>
  <si>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</si>
  <si>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</si>
  <si>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</si>
  <si>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</si>
  <si>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</si>
  <si>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</si>
  <si>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</si>
  <si>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</si>
  <si>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</si>
  <si>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</si>
  <si>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</si>
  <si>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</si>
  <si>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</si>
  <si>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</si>
  <si>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</si>
  <si>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</si>
  <si>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</si>
  <si>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</si>
  <si>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</si>
  <si>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</si>
  <si>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</si>
  <si>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</si>
  <si>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</si>
  <si>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</si>
  <si>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</si>
  <si>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</si>
  <si>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</si>
  <si>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</si>
  <si>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</si>
  <si>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</si>
  <si>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</si>
  <si>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</si>
  <si>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</si>
  <si>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</si>
  <si>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</si>
  <si>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</si>
  <si>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</si>
  <si>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</si>
  <si>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</si>
  <si>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</si>
  <si>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</si>
  <si>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</si>
  <si>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</si>
  <si>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</si>
  <si>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</si>
  <si>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</si>
  <si>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</si>
  <si>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</si>
  <si>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</si>
  <si>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</si>
  <si>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</si>
  <si>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</si>
  <si>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</si>
  <si>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</si>
  <si>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</si>
  <si>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</si>
  <si>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</si>
  <si>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</si>
  <si>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</si>
  <si>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</si>
  <si>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</si>
  <si>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</si>
  <si>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</si>
  <si>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</si>
  <si>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</si>
  <si>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</si>
  <si>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</si>
  <si>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</si>
  <si>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</si>
  <si>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</si>
  <si>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</si>
  <si>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</si>
  <si>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</si>
  <si>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</si>
  <si>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</si>
  <si>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</si>
  <si>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</si>
  <si>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</si>
  <si>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</si>
  <si>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</si>
  <si>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</si>
  <si>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</si>
  <si>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</si>
  <si>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</si>
  <si>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</si>
  <si>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</si>
  <si>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</si>
  <si>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</si>
  <si>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</si>
  <si>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</si>
  <si>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</si>
  <si>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</si>
  <si>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</si>
  <si>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</si>
  <si>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</si>
  <si>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</si>
  <si>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</si>
  <si>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</si>
  <si>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</si>
  <si>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</si>
  <si>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</si>
  <si>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</si>
  <si>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</si>
  <si>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</si>
  <si>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</si>
  <si>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</si>
  <si>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</si>
  <si>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</si>
  <si>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</si>
  <si>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</si>
  <si>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</si>
  <si>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</si>
  <si>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</si>
  <si>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</si>
  <si>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</si>
  <si>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</si>
  <si>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</si>
  <si>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</si>
  <si>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</si>
  <si>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</si>
  <si>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</si>
  <si>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</si>
  <si>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</si>
  <si>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</si>
  <si>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</si>
  <si>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</si>
  <si>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</si>
  <si>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</si>
  <si>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</si>
  <si>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</si>
  <si>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</si>
  <si>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</si>
  <si>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</si>
  <si>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</si>
  <si>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</si>
  <si>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</si>
  <si>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</si>
  <si>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</si>
  <si>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</si>
  <si>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</si>
  <si>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</si>
  <si>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</si>
  <si>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</si>
  <si>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</si>
  <si>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</si>
  <si>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</si>
  <si>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</si>
  <si>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</si>
  <si>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</si>
  <si>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</si>
  <si>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</si>
  <si>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</si>
  <si>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</si>
  <si>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</si>
  <si>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</si>
  <si>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</si>
  <si>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</si>
  <si>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</si>
  <si>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</si>
  <si>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</si>
  <si>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</si>
  <si>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</si>
  <si>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</si>
  <si>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</si>
  <si>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</si>
  <si>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</si>
  <si>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</si>
  <si>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</si>
  <si>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</si>
  <si>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</si>
  <si>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</si>
  <si>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</si>
  <si>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</si>
  <si>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</si>
  <si>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</si>
  <si>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</si>
  <si>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</si>
  <si>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</si>
  <si>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</si>
  <si>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</si>
  <si>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</si>
  <si>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</si>
  <si>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</si>
  <si>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</si>
  <si>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</si>
  <si>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</si>
  <si>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</si>
  <si>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</si>
  <si>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</si>
  <si>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</si>
  <si>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</si>
  <si>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</si>
  <si>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</si>
  <si>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</si>
  <si>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</si>
  <si>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</si>
  <si>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</si>
  <si>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</si>
  <si>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</si>
  <si>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</si>
  <si>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</si>
  <si>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</si>
  <si>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</si>
  <si>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</si>
  <si>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</si>
  <si>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</si>
  <si>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</si>
  <si>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</si>
  <si>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</si>
  <si>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</si>
  <si>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</si>
  <si>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</si>
  <si>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</si>
  <si>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</si>
  <si>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</si>
  <si>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</si>
  <si>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</si>
  <si>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</si>
  <si>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</si>
  <si>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</si>
  <si>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</si>
  <si>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</si>
  <si>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</si>
  <si>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</si>
  <si>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</si>
  <si>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</si>
  <si>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</si>
  <si>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</si>
  <si>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</si>
  <si>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</si>
  <si>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</si>
  <si>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</si>
  <si>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</si>
  <si>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</si>
  <si>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</si>
  <si>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</si>
  <si>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</si>
  <si>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</si>
  <si>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</si>
  <si>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</si>
  <si>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</si>
  <si>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</si>
  <si>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</si>
  <si>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</si>
  <si>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</si>
  <si>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</si>
  <si>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</si>
  <si>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</si>
  <si>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</si>
  <si>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</si>
  <si>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</si>
  <si>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</si>
  <si>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</si>
  <si>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</si>
  <si>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</si>
  <si>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</si>
  <si>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</si>
  <si>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</si>
  <si>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</si>
  <si>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</si>
  <si>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</si>
  <si>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</si>
  <si>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</si>
  <si>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</si>
  <si>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</si>
  <si>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</si>
  <si>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</si>
  <si>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</si>
  <si>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</si>
  <si>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</si>
  <si>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</si>
  <si>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</si>
  <si>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</si>
  <si>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</si>
  <si>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</si>
  <si>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</si>
  <si>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</si>
  <si>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</si>
  <si>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</si>
  <si>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</si>
  <si>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</si>
  <si>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</si>
  <si>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</si>
  <si>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</si>
  <si>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</si>
  <si>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</si>
  <si>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</si>
  <si>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</si>
  <si>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</si>
  <si>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</si>
  <si>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</si>
  <si>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</si>
  <si>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</si>
  <si>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</si>
  <si>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</si>
  <si>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</si>
  <si>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</si>
  <si>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</si>
  <si>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</si>
  <si>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</si>
  <si>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</si>
  <si>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</si>
  <si>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</si>
  <si>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</si>
  <si>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</si>
  <si>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</si>
  <si>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</si>
  <si>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</si>
  <si>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</si>
  <si>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</si>
  <si>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</si>
  <si>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</si>
  <si>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</si>
  <si>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</si>
  <si>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</si>
  <si>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</si>
  <si>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</si>
  <si>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</si>
  <si>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</si>
  <si>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</si>
  <si>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</si>
  <si>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</si>
  <si>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</si>
  <si>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</si>
  <si>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</si>
  <si>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</si>
  <si>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</si>
  <si>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</si>
  <si>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</si>
  <si>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</si>
  <si>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</si>
  <si>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</si>
  <si>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</si>
  <si>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</si>
  <si>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</si>
  <si>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</si>
  <si>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</si>
  <si>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</si>
  <si>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</si>
  <si>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</si>
  <si>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</si>
  <si>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</si>
  <si>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</si>
  <si>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</si>
  <si>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</si>
  <si>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</si>
  <si>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</si>
  <si>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</si>
  <si>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</si>
  <si>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</si>
  <si>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</si>
  <si>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</si>
  <si>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</si>
  <si>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</si>
  <si>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</si>
  <si>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</si>
  <si>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</si>
  <si>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</si>
  <si>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</si>
  <si>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</si>
  <si>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</si>
  <si>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</si>
  <si>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</si>
  <si>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</si>
  <si>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</si>
  <si>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</si>
  <si>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</si>
  <si>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</si>
  <si>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</si>
  <si>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</si>
  <si>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</si>
  <si>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</si>
  <si>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</si>
  <si>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</si>
  <si>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</si>
  <si>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</si>
  <si>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</si>
  <si>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</si>
  <si>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</si>
  <si>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</si>
  <si>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</si>
  <si>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</si>
  <si>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</si>
  <si>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</si>
  <si>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</si>
  <si>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</si>
  <si>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</si>
  <si>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</si>
  <si>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</si>
  <si>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</si>
  <si>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</si>
  <si>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</si>
  <si>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</si>
  <si>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</si>
  <si>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</si>
  <si>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</si>
  <si>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</si>
  <si>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</si>
  <si>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</si>
  <si>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</si>
  <si>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</si>
  <si>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</si>
  <si>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</si>
  <si>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</si>
  <si>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</si>
  <si>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</si>
  <si>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</si>
  <si>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</si>
  <si>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</si>
  <si>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</si>
  <si>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</si>
  <si>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</si>
  <si>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</si>
  <si>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</si>
  <si>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</si>
  <si>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</si>
  <si>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</si>
  <si>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</si>
  <si>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</si>
  <si>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</si>
  <si>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</si>
  <si>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</si>
  <si>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</si>
  <si>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</si>
  <si>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</si>
  <si>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</si>
  <si>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</si>
  <si>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</si>
  <si>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</si>
  <si>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</si>
  <si>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</si>
  <si>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</si>
  <si>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</si>
  <si>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</si>
  <si>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</si>
  <si>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</si>
  <si>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</si>
  <si>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</si>
  <si>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</si>
  <si>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</si>
  <si>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</si>
  <si>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</si>
  <si>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</si>
  <si>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</si>
  <si>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</si>
  <si>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</si>
  <si>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</si>
  <si>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</si>
  <si>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</si>
  <si>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</si>
  <si>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</si>
  <si>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</si>
  <si>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</si>
  <si>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</si>
  <si>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</si>
  <si>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</si>
  <si>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</si>
  <si>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</si>
  <si>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</si>
  <si>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</si>
  <si>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</si>
  <si>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</si>
  <si>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</si>
  <si>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</si>
  <si>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</si>
  <si>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</si>
  <si>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</si>
  <si>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</si>
  <si>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</si>
  <si>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</si>
  <si>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</si>
  <si>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</si>
  <si>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</si>
  <si>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</si>
  <si>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</si>
  <si>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</si>
  <si>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</si>
  <si>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</si>
  <si>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</si>
  <si>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</si>
  <si>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</si>
  <si>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</si>
  <si>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</si>
  <si>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</si>
  <si>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</si>
  <si>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</si>
  <si>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</si>
  <si>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</si>
  <si>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</si>
  <si>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</si>
  <si>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</si>
  <si>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</si>
  <si>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</si>
  <si>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</si>
  <si>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</si>
  <si>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</si>
  <si>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</si>
  <si>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</si>
  <si>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</si>
  <si>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</si>
  <si>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</si>
  <si>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</si>
  <si>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</si>
  <si>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</si>
  <si>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</si>
  <si>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</si>
  <si>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</si>
  <si>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</si>
  <si>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</si>
  <si>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</si>
  <si>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</si>
  <si>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</si>
  <si>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</si>
  <si>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</si>
  <si>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</si>
  <si>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</si>
  <si>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</si>
  <si>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</si>
  <si>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</si>
  <si>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</si>
  <si>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</si>
  <si>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</si>
  <si>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</si>
  <si>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</si>
  <si>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</si>
  <si>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</si>
  <si>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</si>
  <si>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</si>
  <si>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</si>
  <si>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</si>
  <si>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</si>
  <si>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</si>
  <si>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</si>
  <si>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</si>
  <si>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</si>
  <si>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</si>
  <si>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</si>
  <si>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</si>
  <si>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</si>
  <si>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</si>
  <si>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</si>
  <si>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</si>
  <si>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</si>
  <si>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</si>
  <si>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</si>
  <si>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</si>
  <si>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</si>
  <si>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</si>
  <si>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</si>
  <si>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</si>
  <si>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</si>
  <si>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</si>
  <si>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</si>
  <si>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</si>
  <si>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</si>
  <si>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</si>
  <si>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</si>
  <si>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</si>
  <si>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</si>
  <si>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</si>
  <si>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</si>
  <si>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</si>
  <si>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</si>
  <si>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</si>
  <si>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</si>
  <si>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</si>
  <si>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</si>
  <si>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</si>
  <si>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</si>
  <si>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</si>
  <si>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</si>
  <si>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</si>
  <si>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</si>
  <si>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</si>
  <si>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</si>
  <si>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</si>
  <si>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</si>
  <si>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</si>
  <si>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</si>
  <si>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</si>
  <si>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</si>
  <si>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</si>
  <si>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</si>
  <si>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</si>
  <si>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</si>
  <si>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</si>
  <si>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</si>
  <si>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</si>
  <si>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</si>
  <si>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</si>
  <si>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</si>
  <si>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</si>
  <si>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</si>
  <si>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</si>
  <si>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</si>
  <si>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</si>
  <si>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</si>
  <si>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</si>
  <si>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</si>
  <si>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</si>
  <si>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</si>
  <si>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</si>
  <si>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</si>
  <si>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</si>
  <si>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</si>
  <si>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</si>
  <si>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</si>
  <si>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</si>
  <si>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</si>
  <si>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</si>
  <si>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</si>
  <si>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</si>
  <si>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</si>
  <si>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</si>
  <si>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</si>
  <si>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</si>
  <si>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</si>
  <si>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</si>
  <si>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</si>
  <si>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</si>
  <si>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</si>
  <si>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</si>
  <si>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</si>
  <si>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</si>
  <si>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</si>
  <si>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</si>
  <si>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</si>
  <si>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</si>
  <si>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</si>
  <si>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</si>
  <si>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</si>
  <si>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</si>
  <si>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</si>
  <si>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</si>
  <si>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</si>
  <si>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</si>
  <si>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</si>
  <si>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</si>
  <si>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</si>
  <si>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</si>
  <si>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</si>
  <si>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</si>
  <si>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</si>
  <si>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</si>
  <si>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</si>
  <si>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</si>
  <si>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</si>
  <si>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</si>
  <si>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</si>
  <si>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</si>
  <si>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</si>
  <si>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</si>
  <si>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</si>
  <si>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</si>
  <si>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</si>
  <si>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</si>
  <si>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</si>
  <si>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</si>
  <si>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</si>
  <si>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</si>
  <si>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</si>
  <si>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</si>
  <si>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</si>
  <si>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</si>
  <si>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</si>
  <si>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</si>
  <si>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</si>
  <si>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</si>
  <si>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</si>
  <si>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</si>
  <si>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</si>
  <si>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63889795113</t>
  </si>
  <si>
    <t>43923759523</t>
  </si>
  <si>
    <t>43554514930</t>
  </si>
  <si>
    <t>42262254462</t>
  </si>
  <si>
    <t>76369665925</t>
  </si>
  <si>
    <t>18387988317</t>
  </si>
  <si>
    <t>33892529792</t>
  </si>
  <si>
    <t>37483976704</t>
  </si>
  <si>
    <t>31455653172</t>
  </si>
  <si>
    <t>06484170657</t>
  </si>
  <si>
    <t>29362382150</t>
  </si>
  <si>
    <t>79224517315</t>
  </si>
  <si>
    <t>19137441541</t>
  </si>
  <si>
    <t>89201991124</t>
  </si>
  <si>
    <t>Petra</t>
  </si>
  <si>
    <t>Dorotea</t>
  </si>
  <si>
    <t>Maja</t>
  </si>
  <si>
    <t>Antonija</t>
  </si>
  <si>
    <t>Matea</t>
  </si>
  <si>
    <t>Matija</t>
  </si>
  <si>
    <t>Veronika</t>
  </si>
  <si>
    <t>David</t>
  </si>
  <si>
    <t>Tea</t>
  </si>
  <si>
    <t>Mihaela</t>
  </si>
  <si>
    <t>Lorena</t>
  </si>
  <si>
    <t>Karla</t>
  </si>
  <si>
    <t>Gordana</t>
  </si>
  <si>
    <t>Lea</t>
  </si>
  <si>
    <t>Daković</t>
  </si>
  <si>
    <t>Bolšec</t>
  </si>
  <si>
    <t>Brčić</t>
  </si>
  <si>
    <t>Latin</t>
  </si>
  <si>
    <t>Kobaš</t>
  </si>
  <si>
    <t>Kordej</t>
  </si>
  <si>
    <t>Kresonja</t>
  </si>
  <si>
    <t>Bašak</t>
  </si>
  <si>
    <t>Cvetko</t>
  </si>
  <si>
    <t>Vlahović</t>
  </si>
  <si>
    <t>Meštrović</t>
  </si>
  <si>
    <t>Gorički</t>
  </si>
  <si>
    <t>Sambolić</t>
  </si>
  <si>
    <t>Margetić</t>
  </si>
  <si>
    <t xml:space="preserve">Gordana </t>
  </si>
  <si>
    <t>Brankica</t>
  </si>
  <si>
    <t>Nevenka</t>
  </si>
  <si>
    <t>Sonja</t>
  </si>
  <si>
    <t>Daniela</t>
  </si>
  <si>
    <t>Vesna</t>
  </si>
  <si>
    <t>Marinko</t>
  </si>
  <si>
    <t xml:space="preserve">Marina </t>
  </si>
  <si>
    <t xml:space="preserve">Biserka </t>
  </si>
  <si>
    <t>Kučinić</t>
  </si>
  <si>
    <t>Matijašec</t>
  </si>
  <si>
    <t>Šušljek</t>
  </si>
  <si>
    <t>Kuštan</t>
  </si>
  <si>
    <t>Bakar</t>
  </si>
  <si>
    <t>Jakopović</t>
  </si>
  <si>
    <t>Micak</t>
  </si>
  <si>
    <t>Rod</t>
  </si>
  <si>
    <t>Pučak</t>
  </si>
  <si>
    <t>Krapina</t>
  </si>
  <si>
    <t>Lobor</t>
  </si>
  <si>
    <t>Zlatar</t>
  </si>
  <si>
    <t>Krapinske Toplice</t>
  </si>
  <si>
    <t>Mihovljan</t>
  </si>
  <si>
    <t>Gornja Stubica</t>
  </si>
  <si>
    <t>Marija Bistrica</t>
  </si>
  <si>
    <t>Mače</t>
  </si>
  <si>
    <t>Budinščina</t>
  </si>
  <si>
    <t>Krapinsko-zagorska županija</t>
  </si>
  <si>
    <t>43794654140</t>
  </si>
  <si>
    <t>00353963184</t>
  </si>
  <si>
    <t>92343245657</t>
  </si>
  <si>
    <t>33823587236</t>
  </si>
  <si>
    <t>97089705386</t>
  </si>
  <si>
    <t>48847903414</t>
  </si>
  <si>
    <t>21252786155</t>
  </si>
  <si>
    <t>49261363821</t>
  </si>
  <si>
    <t>69226711662</t>
  </si>
  <si>
    <t>81592444778</t>
  </si>
  <si>
    <t>61912812025</t>
  </si>
  <si>
    <t>Chiara</t>
  </si>
  <si>
    <t>Klara</t>
  </si>
  <si>
    <t>Laura</t>
  </si>
  <si>
    <t>Ana</t>
  </si>
  <si>
    <t>HELENA</t>
  </si>
  <si>
    <t>Monika</t>
  </si>
  <si>
    <t>Arijana</t>
  </si>
  <si>
    <t xml:space="preserve">Filip </t>
  </si>
  <si>
    <t>LORENA</t>
  </si>
  <si>
    <t>Krtak</t>
  </si>
  <si>
    <t>Profeta</t>
  </si>
  <si>
    <t>Pakšec</t>
  </si>
  <si>
    <t>Čehulić</t>
  </si>
  <si>
    <t>Jagarinec</t>
  </si>
  <si>
    <t>POLJAK</t>
  </si>
  <si>
    <t>Hušnjak</t>
  </si>
  <si>
    <t>Strehovec</t>
  </si>
  <si>
    <t>Kreš</t>
  </si>
  <si>
    <t>Čukman</t>
  </si>
  <si>
    <t>PAŽAMETA</t>
  </si>
  <si>
    <t>Mira</t>
  </si>
  <si>
    <t>Marta</t>
  </si>
  <si>
    <t>IVANA</t>
  </si>
  <si>
    <t>Kornelija</t>
  </si>
  <si>
    <t>Anita</t>
  </si>
  <si>
    <t>Korbar</t>
  </si>
  <si>
    <t>Šalec</t>
  </si>
  <si>
    <t>Gašpar</t>
  </si>
  <si>
    <t>FRAJZMAN</t>
  </si>
  <si>
    <t>Hanžek</t>
  </si>
  <si>
    <t>Klemar</t>
  </si>
  <si>
    <t>Sveti Križ Začretje</t>
  </si>
  <si>
    <t>Zlatar Bistrica</t>
  </si>
  <si>
    <t>Kraljevec na Sutli</t>
  </si>
  <si>
    <t>RADOBOJ</t>
  </si>
  <si>
    <t>85000 MIKA</t>
  </si>
  <si>
    <t>28435 SPUŽVABOB</t>
  </si>
  <si>
    <t>29041 KLARA</t>
  </si>
  <si>
    <t>01023 HRVATSKI</t>
  </si>
  <si>
    <t>23113 IMEPERATIV</t>
  </si>
  <si>
    <t>33333 VJEVERAK</t>
  </si>
  <si>
    <t>01307 OSMIJEH</t>
  </si>
  <si>
    <t>10119 BARCA</t>
  </si>
  <si>
    <t>22521 LUTKA</t>
  </si>
  <si>
    <t>25102 PINGVIN</t>
  </si>
  <si>
    <t>37885 FIĆO</t>
  </si>
  <si>
    <t>12345 JELENA</t>
  </si>
  <si>
    <t xml:space="preserve">00101 NATJECANJE </t>
  </si>
  <si>
    <t>53125 VILA</t>
  </si>
  <si>
    <t>37922 HRVATSKA</t>
  </si>
  <si>
    <t>12345 SUNCE</t>
  </si>
  <si>
    <t>85418 JEZIK</t>
  </si>
  <si>
    <t>12345 HRVATSKI</t>
  </si>
  <si>
    <t>27101 MATEA</t>
  </si>
  <si>
    <t>24314 LJUBAV</t>
  </si>
  <si>
    <t>20501 OSOBA</t>
  </si>
  <si>
    <t>77777 METODA</t>
  </si>
  <si>
    <t>78978 SLAVKO</t>
  </si>
  <si>
    <t>36933 LARRY</t>
  </si>
  <si>
    <t>20158 BARCA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</si>
</sst>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49" fontId="38" fillId="0" borderId="0" xfId="0" applyNumberFormat="1" applyFont="1" applyAlignment="1" quotePrefix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zoomScalePageLayoutView="0" workbookViewId="0" topLeftCell="A1">
      <selection activeCell="N23" sqref="N23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15" t="s">
        <v>1451</v>
      </c>
      <c r="C8" s="16" t="s">
        <v>1465</v>
      </c>
      <c r="D8" s="16" t="s">
        <v>1479</v>
      </c>
      <c r="E8" s="16" t="s">
        <v>49</v>
      </c>
      <c r="F8" s="17">
        <v>47</v>
      </c>
      <c r="G8" s="16" t="s">
        <v>50</v>
      </c>
      <c r="H8" s="16" t="s">
        <v>1493</v>
      </c>
      <c r="I8" s="16" t="s">
        <v>1502</v>
      </c>
      <c r="J8" s="17">
        <v>143</v>
      </c>
      <c r="K8" s="19" t="s">
        <v>1511</v>
      </c>
      <c r="L8">
        <v>2</v>
      </c>
      <c r="M8" s="16" t="s">
        <v>1520</v>
      </c>
      <c r="N8">
        <v>1</v>
      </c>
      <c r="O8">
        <v>77</v>
      </c>
      <c r="U8" t="s">
        <v>1578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15" t="s">
        <v>1454</v>
      </c>
      <c r="C9" s="16" t="s">
        <v>1468</v>
      </c>
      <c r="D9" s="16" t="s">
        <v>1482</v>
      </c>
      <c r="E9" s="16" t="s">
        <v>49</v>
      </c>
      <c r="F9" s="17">
        <v>47</v>
      </c>
      <c r="G9" s="16" t="s">
        <v>50</v>
      </c>
      <c r="H9" s="16" t="s">
        <v>1495</v>
      </c>
      <c r="I9" s="16" t="s">
        <v>1504</v>
      </c>
      <c r="J9" s="17">
        <v>220</v>
      </c>
      <c r="K9" s="19" t="s">
        <v>1513</v>
      </c>
      <c r="L9">
        <v>2</v>
      </c>
      <c r="M9" s="16" t="s">
        <v>1520</v>
      </c>
      <c r="N9">
        <v>2</v>
      </c>
      <c r="O9">
        <v>75</v>
      </c>
      <c r="U9" t="s">
        <v>1579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15" t="s">
        <v>1463</v>
      </c>
      <c r="C10" s="16" t="s">
        <v>1477</v>
      </c>
      <c r="D10" s="16" t="s">
        <v>1491</v>
      </c>
      <c r="E10" s="16" t="s">
        <v>49</v>
      </c>
      <c r="F10" s="17">
        <v>47</v>
      </c>
      <c r="G10" s="18" t="s">
        <v>50</v>
      </c>
      <c r="H10" s="19" t="s">
        <v>1500</v>
      </c>
      <c r="I10" s="19" t="s">
        <v>1509</v>
      </c>
      <c r="J10" s="17">
        <v>196</v>
      </c>
      <c r="K10" s="19" t="s">
        <v>1518</v>
      </c>
      <c r="L10">
        <v>2</v>
      </c>
      <c r="M10" s="16" t="s">
        <v>1520</v>
      </c>
      <c r="N10">
        <v>3</v>
      </c>
      <c r="O10">
        <v>74</v>
      </c>
      <c r="U10" t="s">
        <v>1580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15" t="s">
        <v>1462</v>
      </c>
      <c r="C11" s="16" t="s">
        <v>1476</v>
      </c>
      <c r="D11" s="16" t="s">
        <v>1490</v>
      </c>
      <c r="E11" s="16" t="s">
        <v>49</v>
      </c>
      <c r="F11" s="17">
        <v>47</v>
      </c>
      <c r="G11" s="16" t="s">
        <v>50</v>
      </c>
      <c r="H11" s="16" t="s">
        <v>1499</v>
      </c>
      <c r="I11" s="16" t="s">
        <v>1508</v>
      </c>
      <c r="J11" s="17">
        <v>198</v>
      </c>
      <c r="K11" s="19" t="s">
        <v>1517</v>
      </c>
      <c r="L11">
        <v>2</v>
      </c>
      <c r="M11" s="16" t="s">
        <v>1520</v>
      </c>
      <c r="N11">
        <v>4</v>
      </c>
      <c r="O11">
        <v>70</v>
      </c>
      <c r="U11" t="s">
        <v>1581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15" t="s">
        <v>1457</v>
      </c>
      <c r="C12" s="16" t="s">
        <v>1471</v>
      </c>
      <c r="D12" s="16" t="s">
        <v>1485</v>
      </c>
      <c r="E12" s="16" t="s">
        <v>49</v>
      </c>
      <c r="F12" s="17">
        <v>47</v>
      </c>
      <c r="G12" s="16" t="s">
        <v>50</v>
      </c>
      <c r="H12" s="16" t="s">
        <v>1497</v>
      </c>
      <c r="I12" s="16" t="s">
        <v>1506</v>
      </c>
      <c r="J12" s="17">
        <v>202</v>
      </c>
      <c r="K12" s="19" t="s">
        <v>1515</v>
      </c>
      <c r="L12">
        <v>2</v>
      </c>
      <c r="M12" s="16" t="s">
        <v>1520</v>
      </c>
      <c r="N12">
        <v>5</v>
      </c>
      <c r="O12">
        <v>69</v>
      </c>
      <c r="U12" t="s">
        <v>1582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15" t="s">
        <v>1464</v>
      </c>
      <c r="C13" s="16" t="s">
        <v>1478</v>
      </c>
      <c r="D13" s="16" t="s">
        <v>1492</v>
      </c>
      <c r="E13" s="16" t="s">
        <v>49</v>
      </c>
      <c r="F13" s="17">
        <v>47</v>
      </c>
      <c r="G13" s="16" t="s">
        <v>50</v>
      </c>
      <c r="H13" s="16" t="s">
        <v>1501</v>
      </c>
      <c r="I13" s="16" t="s">
        <v>1510</v>
      </c>
      <c r="J13" s="17">
        <v>164</v>
      </c>
      <c r="K13" s="19" t="s">
        <v>1519</v>
      </c>
      <c r="L13">
        <v>2</v>
      </c>
      <c r="M13" s="16" t="s">
        <v>1520</v>
      </c>
      <c r="N13">
        <v>6</v>
      </c>
      <c r="O13">
        <v>67</v>
      </c>
      <c r="U13" t="s">
        <v>1583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15" t="s">
        <v>1456</v>
      </c>
      <c r="C14" s="16" t="s">
        <v>1470</v>
      </c>
      <c r="D14" s="16" t="s">
        <v>1484</v>
      </c>
      <c r="E14" s="16" t="s">
        <v>49</v>
      </c>
      <c r="F14" s="17">
        <v>47</v>
      </c>
      <c r="G14" s="16" t="s">
        <v>50</v>
      </c>
      <c r="H14" s="16" t="s">
        <v>1496</v>
      </c>
      <c r="I14" s="16" t="s">
        <v>1505</v>
      </c>
      <c r="J14" s="17">
        <v>190</v>
      </c>
      <c r="K14" s="19" t="s">
        <v>1514</v>
      </c>
      <c r="L14">
        <v>2</v>
      </c>
      <c r="M14" s="16" t="s">
        <v>1520</v>
      </c>
      <c r="N14">
        <v>7</v>
      </c>
      <c r="O14">
        <v>65</v>
      </c>
      <c r="U14" t="s">
        <v>1585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15" t="s">
        <v>1460</v>
      </c>
      <c r="C15" s="16" t="s">
        <v>1474</v>
      </c>
      <c r="D15" s="16" t="s">
        <v>1488</v>
      </c>
      <c r="E15" s="16" t="s">
        <v>49</v>
      </c>
      <c r="F15" s="17">
        <v>47</v>
      </c>
      <c r="G15" s="16" t="s">
        <v>50</v>
      </c>
      <c r="H15" s="16" t="s">
        <v>1498</v>
      </c>
      <c r="I15" s="16" t="s">
        <v>1507</v>
      </c>
      <c r="J15" s="17">
        <v>174</v>
      </c>
      <c r="K15" s="19" t="s">
        <v>1516</v>
      </c>
      <c r="L15">
        <v>2</v>
      </c>
      <c r="M15" s="16" t="s">
        <v>1520</v>
      </c>
      <c r="N15">
        <v>7</v>
      </c>
      <c r="O15">
        <v>65</v>
      </c>
      <c r="U15" t="s">
        <v>1584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15" t="s">
        <v>1453</v>
      </c>
      <c r="C16" s="16" t="s">
        <v>1467</v>
      </c>
      <c r="D16" s="16" t="s">
        <v>1481</v>
      </c>
      <c r="E16" s="16" t="s">
        <v>49</v>
      </c>
      <c r="F16" s="17">
        <v>47</v>
      </c>
      <c r="G16" s="16" t="s">
        <v>50</v>
      </c>
      <c r="H16" s="16" t="s">
        <v>1494</v>
      </c>
      <c r="I16" s="16" t="s">
        <v>1503</v>
      </c>
      <c r="J16" s="17">
        <v>194</v>
      </c>
      <c r="K16" s="19" t="s">
        <v>1512</v>
      </c>
      <c r="L16">
        <v>2</v>
      </c>
      <c r="M16" s="16" t="s">
        <v>1520</v>
      </c>
      <c r="N16">
        <v>8</v>
      </c>
      <c r="O16">
        <v>62</v>
      </c>
      <c r="U16" t="s">
        <v>1586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15" t="s">
        <v>1455</v>
      </c>
      <c r="C17" s="16" t="s">
        <v>1469</v>
      </c>
      <c r="D17" s="16" t="s">
        <v>1483</v>
      </c>
      <c r="E17" s="16" t="s">
        <v>49</v>
      </c>
      <c r="F17" s="17">
        <v>47</v>
      </c>
      <c r="G17" s="16" t="s">
        <v>50</v>
      </c>
      <c r="H17" s="16" t="s">
        <v>1496</v>
      </c>
      <c r="I17" s="16" t="s">
        <v>1505</v>
      </c>
      <c r="J17" s="17">
        <v>190</v>
      </c>
      <c r="K17" s="19" t="s">
        <v>1514</v>
      </c>
      <c r="L17">
        <v>2</v>
      </c>
      <c r="M17" s="16" t="s">
        <v>1520</v>
      </c>
      <c r="N17">
        <v>9</v>
      </c>
      <c r="O17">
        <v>61</v>
      </c>
      <c r="U17" t="s">
        <v>1587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15" t="s">
        <v>1461</v>
      </c>
      <c r="C18" s="16" t="s">
        <v>1475</v>
      </c>
      <c r="D18" s="16" t="s">
        <v>1489</v>
      </c>
      <c r="E18" s="16" t="s">
        <v>49</v>
      </c>
      <c r="F18" s="17">
        <v>47</v>
      </c>
      <c r="G18" s="16" t="s">
        <v>50</v>
      </c>
      <c r="H18" s="16" t="s">
        <v>1499</v>
      </c>
      <c r="I18" s="16" t="s">
        <v>1508</v>
      </c>
      <c r="J18" s="17">
        <v>198</v>
      </c>
      <c r="K18" s="19" t="s">
        <v>1517</v>
      </c>
      <c r="L18">
        <v>2</v>
      </c>
      <c r="M18" s="16" t="s">
        <v>1520</v>
      </c>
      <c r="N18">
        <v>9</v>
      </c>
      <c r="O18">
        <v>61</v>
      </c>
      <c r="U18" s="2" t="s">
        <v>1588</v>
      </c>
      <c r="BA18" t="s">
        <v>75</v>
      </c>
      <c r="BB18" s="5"/>
      <c r="BC18" t="s">
        <v>76</v>
      </c>
      <c r="BD18" s="5"/>
    </row>
    <row r="19" spans="1:56" ht="15">
      <c r="A19" s="1">
        <v>12</v>
      </c>
      <c r="B19" s="15" t="s">
        <v>1458</v>
      </c>
      <c r="C19" s="16" t="s">
        <v>1472</v>
      </c>
      <c r="D19" s="16" t="s">
        <v>1486</v>
      </c>
      <c r="E19" s="16" t="s">
        <v>49</v>
      </c>
      <c r="F19" s="17">
        <v>47</v>
      </c>
      <c r="G19" s="16" t="s">
        <v>50</v>
      </c>
      <c r="H19" s="16" t="s">
        <v>1494</v>
      </c>
      <c r="I19" s="16" t="s">
        <v>1503</v>
      </c>
      <c r="J19" s="17">
        <v>194</v>
      </c>
      <c r="K19" s="19" t="s">
        <v>1512</v>
      </c>
      <c r="L19">
        <v>2</v>
      </c>
      <c r="M19" s="16" t="s">
        <v>1520</v>
      </c>
      <c r="N19">
        <v>10</v>
      </c>
      <c r="O19">
        <v>55</v>
      </c>
      <c r="U19" t="s">
        <v>1589</v>
      </c>
      <c r="BA19" t="s">
        <v>77</v>
      </c>
      <c r="BB19" s="5"/>
      <c r="BC19" t="s">
        <v>78</v>
      </c>
      <c r="BD19" s="5"/>
    </row>
    <row r="20" spans="1:56" ht="15">
      <c r="A20" s="1">
        <v>13</v>
      </c>
      <c r="B20" s="15" t="s">
        <v>1452</v>
      </c>
      <c r="C20" s="16" t="s">
        <v>1466</v>
      </c>
      <c r="D20" s="16" t="s">
        <v>1480</v>
      </c>
      <c r="E20" s="16" t="s">
        <v>49</v>
      </c>
      <c r="F20" s="17">
        <v>47</v>
      </c>
      <c r="G20" s="16" t="s">
        <v>50</v>
      </c>
      <c r="H20" s="16" t="s">
        <v>1494</v>
      </c>
      <c r="I20" s="16" t="s">
        <v>1503</v>
      </c>
      <c r="J20" s="17">
        <v>194</v>
      </c>
      <c r="K20" s="19" t="s">
        <v>1512</v>
      </c>
      <c r="L20">
        <v>2</v>
      </c>
      <c r="M20" s="16" t="s">
        <v>1520</v>
      </c>
      <c r="N20">
        <v>11</v>
      </c>
      <c r="O20">
        <v>53</v>
      </c>
      <c r="U20" t="s">
        <v>1590</v>
      </c>
      <c r="BA20" t="s">
        <v>79</v>
      </c>
      <c r="BB20" s="5"/>
      <c r="BC20" t="s">
        <v>80</v>
      </c>
      <c r="BD20" s="5"/>
    </row>
    <row r="21" spans="1:56" ht="15">
      <c r="A21" s="1">
        <v>14</v>
      </c>
      <c r="B21" s="15" t="s">
        <v>1459</v>
      </c>
      <c r="C21" s="16" t="s">
        <v>1473</v>
      </c>
      <c r="D21" s="16" t="s">
        <v>1487</v>
      </c>
      <c r="E21" s="16" t="s">
        <v>49</v>
      </c>
      <c r="F21" s="17">
        <v>47</v>
      </c>
      <c r="G21" s="16" t="s">
        <v>50</v>
      </c>
      <c r="H21" s="16" t="s">
        <v>1494</v>
      </c>
      <c r="I21" s="16" t="s">
        <v>1503</v>
      </c>
      <c r="J21" s="17">
        <v>194</v>
      </c>
      <c r="K21" s="19" t="s">
        <v>1512</v>
      </c>
      <c r="L21">
        <v>2</v>
      </c>
      <c r="M21" s="16" t="s">
        <v>1520</v>
      </c>
      <c r="N21">
        <v>12</v>
      </c>
      <c r="O21">
        <v>50</v>
      </c>
      <c r="U21" t="s">
        <v>1591</v>
      </c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9">
    <dataValidation type="list" allowBlank="1" showErrorMessage="1" sqref="E22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22:B1386 B8:B20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  <dataValidation type="list" allowBlank="1" showErrorMessage="1" sqref="E8:E21">
      <formula1>$BA$1:$BA$21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R15" sqref="R1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15" t="s">
        <v>1527</v>
      </c>
      <c r="C8" s="16" t="s">
        <v>1537</v>
      </c>
      <c r="D8" s="16" t="s">
        <v>1547</v>
      </c>
      <c r="E8" s="16" t="s">
        <v>49</v>
      </c>
      <c r="F8" s="16">
        <v>46</v>
      </c>
      <c r="G8" s="16" t="s">
        <v>46</v>
      </c>
      <c r="H8" s="16" t="s">
        <v>1555</v>
      </c>
      <c r="I8" s="16" t="s">
        <v>1561</v>
      </c>
      <c r="J8" s="16">
        <v>143</v>
      </c>
      <c r="K8" s="16" t="s">
        <v>1511</v>
      </c>
      <c r="L8">
        <v>2</v>
      </c>
      <c r="M8" s="16" t="s">
        <v>1520</v>
      </c>
      <c r="N8">
        <v>1</v>
      </c>
      <c r="O8">
        <v>73</v>
      </c>
      <c r="U8" t="s">
        <v>1567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">
        <v>2</v>
      </c>
      <c r="B9" s="15" t="s">
        <v>1521</v>
      </c>
      <c r="C9" s="16" t="s">
        <v>1532</v>
      </c>
      <c r="D9" s="16" t="s">
        <v>1541</v>
      </c>
      <c r="E9" s="16" t="s">
        <v>49</v>
      </c>
      <c r="F9" s="16">
        <v>46</v>
      </c>
      <c r="G9" s="16" t="s">
        <v>46</v>
      </c>
      <c r="H9" s="16" t="s">
        <v>1552</v>
      </c>
      <c r="I9" s="16" t="s">
        <v>1557</v>
      </c>
      <c r="J9" s="16">
        <v>190</v>
      </c>
      <c r="K9" s="16" t="s">
        <v>1514</v>
      </c>
      <c r="L9">
        <v>2</v>
      </c>
      <c r="M9" s="16" t="s">
        <v>1520</v>
      </c>
      <c r="N9">
        <v>2</v>
      </c>
      <c r="O9">
        <v>72</v>
      </c>
      <c r="U9" t="s">
        <v>1568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">
        <v>3</v>
      </c>
      <c r="B10" s="15" t="s">
        <v>1524</v>
      </c>
      <c r="C10" s="16" t="s">
        <v>1534</v>
      </c>
      <c r="D10" s="16" t="s">
        <v>1544</v>
      </c>
      <c r="E10" s="16" t="s">
        <v>49</v>
      </c>
      <c r="F10" s="16">
        <v>46</v>
      </c>
      <c r="G10" s="16" t="s">
        <v>46</v>
      </c>
      <c r="H10" s="16" t="s">
        <v>1494</v>
      </c>
      <c r="I10" s="16" t="s">
        <v>1503</v>
      </c>
      <c r="J10" s="16">
        <v>153</v>
      </c>
      <c r="K10" s="16" t="s">
        <v>1564</v>
      </c>
      <c r="L10">
        <v>2</v>
      </c>
      <c r="M10" s="16" t="s">
        <v>1520</v>
      </c>
      <c r="N10">
        <v>3</v>
      </c>
      <c r="O10">
        <v>68</v>
      </c>
      <c r="U10" t="s">
        <v>1569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">
        <v>4</v>
      </c>
      <c r="B11" s="15" t="s">
        <v>1528</v>
      </c>
      <c r="C11" s="16" t="s">
        <v>1468</v>
      </c>
      <c r="D11" s="16" t="s">
        <v>1548</v>
      </c>
      <c r="E11" s="16" t="s">
        <v>49</v>
      </c>
      <c r="F11" s="16">
        <v>46</v>
      </c>
      <c r="G11" s="16" t="s">
        <v>46</v>
      </c>
      <c r="H11" s="16" t="s">
        <v>1555</v>
      </c>
      <c r="I11" s="16" t="s">
        <v>1561</v>
      </c>
      <c r="J11" s="16">
        <v>143</v>
      </c>
      <c r="K11" s="16" t="s">
        <v>1511</v>
      </c>
      <c r="L11">
        <v>2</v>
      </c>
      <c r="M11" s="16" t="s">
        <v>1520</v>
      </c>
      <c r="N11">
        <v>4</v>
      </c>
      <c r="O11">
        <v>67</v>
      </c>
      <c r="U11" t="s">
        <v>1570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1">
        <v>5</v>
      </c>
      <c r="B12" s="15" t="s">
        <v>1522</v>
      </c>
      <c r="C12" s="16" t="s">
        <v>1533</v>
      </c>
      <c r="D12" s="16" t="s">
        <v>1542</v>
      </c>
      <c r="E12" s="16" t="s">
        <v>49</v>
      </c>
      <c r="F12" s="16">
        <v>46</v>
      </c>
      <c r="G12" s="16" t="s">
        <v>46</v>
      </c>
      <c r="H12" s="16" t="s">
        <v>1537</v>
      </c>
      <c r="I12" s="16" t="s">
        <v>1558</v>
      </c>
      <c r="J12" s="16">
        <v>212</v>
      </c>
      <c r="K12" s="16" t="s">
        <v>1563</v>
      </c>
      <c r="L12">
        <v>2</v>
      </c>
      <c r="M12" s="16" t="s">
        <v>1520</v>
      </c>
      <c r="N12">
        <v>5</v>
      </c>
      <c r="O12">
        <v>63</v>
      </c>
      <c r="U12" t="s">
        <v>1571</v>
      </c>
      <c r="BA12" t="s">
        <v>61</v>
      </c>
      <c r="BB12" t="s">
        <v>62</v>
      </c>
      <c r="BC12" t="s">
        <v>63</v>
      </c>
      <c r="BD12" s="5"/>
    </row>
    <row r="13" spans="1:56" ht="15">
      <c r="A13" s="1">
        <v>6</v>
      </c>
      <c r="B13" s="15" t="s">
        <v>1531</v>
      </c>
      <c r="C13" s="16" t="s">
        <v>1540</v>
      </c>
      <c r="D13" s="16" t="s">
        <v>1551</v>
      </c>
      <c r="E13" s="16" t="s">
        <v>49</v>
      </c>
      <c r="F13" s="16">
        <v>46</v>
      </c>
      <c r="G13" s="16" t="s">
        <v>46</v>
      </c>
      <c r="H13" s="16" t="s">
        <v>1554</v>
      </c>
      <c r="I13" s="16" t="s">
        <v>1560</v>
      </c>
      <c r="J13" s="16">
        <v>209</v>
      </c>
      <c r="K13" s="16" t="s">
        <v>1566</v>
      </c>
      <c r="L13">
        <v>2</v>
      </c>
      <c r="M13" s="16" t="s">
        <v>1520</v>
      </c>
      <c r="N13">
        <v>6</v>
      </c>
      <c r="O13">
        <v>62</v>
      </c>
      <c r="U13" t="s">
        <v>1572</v>
      </c>
      <c r="BA13" t="s">
        <v>64</v>
      </c>
      <c r="BB13" t="s">
        <v>65</v>
      </c>
      <c r="BC13" t="s">
        <v>66</v>
      </c>
      <c r="BD13" s="5"/>
    </row>
    <row r="14" spans="1:56" ht="15">
      <c r="A14" s="1">
        <v>7</v>
      </c>
      <c r="B14" s="20" t="s">
        <v>1525</v>
      </c>
      <c r="C14" s="16" t="s">
        <v>1535</v>
      </c>
      <c r="D14" s="16" t="s">
        <v>1545</v>
      </c>
      <c r="E14" s="16" t="s">
        <v>49</v>
      </c>
      <c r="F14" s="16">
        <v>46</v>
      </c>
      <c r="G14" s="16" t="s">
        <v>46</v>
      </c>
      <c r="H14" s="16" t="s">
        <v>1553</v>
      </c>
      <c r="I14" s="16" t="s">
        <v>1559</v>
      </c>
      <c r="J14" s="16">
        <v>185</v>
      </c>
      <c r="K14" s="16" t="s">
        <v>1565</v>
      </c>
      <c r="L14">
        <v>2</v>
      </c>
      <c r="M14" s="16" t="s">
        <v>1520</v>
      </c>
      <c r="N14">
        <v>7</v>
      </c>
      <c r="O14">
        <v>61</v>
      </c>
      <c r="U14" t="s">
        <v>1573</v>
      </c>
      <c r="BA14" t="s">
        <v>67</v>
      </c>
      <c r="BB14" s="5"/>
      <c r="BC14" t="s">
        <v>68</v>
      </c>
      <c r="BD14" s="5"/>
    </row>
    <row r="15" spans="1:56" ht="15">
      <c r="A15" s="1">
        <v>8</v>
      </c>
      <c r="B15" s="15" t="s">
        <v>1523</v>
      </c>
      <c r="C15" s="16" t="s">
        <v>1474</v>
      </c>
      <c r="D15" s="16" t="s">
        <v>1543</v>
      </c>
      <c r="E15" s="16" t="s">
        <v>49</v>
      </c>
      <c r="F15" s="16">
        <v>46</v>
      </c>
      <c r="G15" s="16" t="s">
        <v>46</v>
      </c>
      <c r="H15" s="16" t="s">
        <v>1494</v>
      </c>
      <c r="I15" s="16" t="s">
        <v>1503</v>
      </c>
      <c r="J15" s="16">
        <v>194</v>
      </c>
      <c r="K15" s="16" t="s">
        <v>1512</v>
      </c>
      <c r="L15">
        <v>2</v>
      </c>
      <c r="M15" s="16" t="s">
        <v>1520</v>
      </c>
      <c r="N15">
        <v>8</v>
      </c>
      <c r="O15">
        <v>59</v>
      </c>
      <c r="U15" t="s">
        <v>1574</v>
      </c>
      <c r="BA15" t="s">
        <v>69</v>
      </c>
      <c r="BB15" s="5"/>
      <c r="BC15" t="s">
        <v>70</v>
      </c>
      <c r="BD15" s="5"/>
    </row>
    <row r="16" spans="1:56" ht="15">
      <c r="A16" s="1">
        <v>9</v>
      </c>
      <c r="B16" s="15" t="s">
        <v>1529</v>
      </c>
      <c r="C16" s="16" t="s">
        <v>1538</v>
      </c>
      <c r="D16" s="16" t="s">
        <v>1549</v>
      </c>
      <c r="E16" s="16" t="s">
        <v>49</v>
      </c>
      <c r="F16" s="16">
        <v>46</v>
      </c>
      <c r="G16" s="16" t="s">
        <v>46</v>
      </c>
      <c r="H16" s="16" t="s">
        <v>1494</v>
      </c>
      <c r="I16" s="16" t="s">
        <v>1503</v>
      </c>
      <c r="J16" s="16">
        <v>220</v>
      </c>
      <c r="K16" s="16" t="s">
        <v>1513</v>
      </c>
      <c r="L16">
        <v>2</v>
      </c>
      <c r="M16" s="16" t="s">
        <v>1520</v>
      </c>
      <c r="N16">
        <v>9</v>
      </c>
      <c r="O16">
        <v>57</v>
      </c>
      <c r="U16" t="s">
        <v>1575</v>
      </c>
      <c r="BA16" t="s">
        <v>71</v>
      </c>
      <c r="BB16" s="5"/>
      <c r="BC16" t="s">
        <v>72</v>
      </c>
      <c r="BD16" s="5"/>
    </row>
    <row r="17" spans="1:56" ht="15">
      <c r="A17" s="1">
        <v>10</v>
      </c>
      <c r="B17" s="15" t="s">
        <v>1526</v>
      </c>
      <c r="C17" s="16" t="s">
        <v>1536</v>
      </c>
      <c r="D17" s="16" t="s">
        <v>1546</v>
      </c>
      <c r="E17" s="16" t="s">
        <v>49</v>
      </c>
      <c r="F17" s="16">
        <v>46</v>
      </c>
      <c r="G17" s="16" t="s">
        <v>46</v>
      </c>
      <c r="H17" s="16" t="s">
        <v>1554</v>
      </c>
      <c r="I17" s="16" t="s">
        <v>1560</v>
      </c>
      <c r="J17" s="16">
        <v>209</v>
      </c>
      <c r="K17" s="16" t="s">
        <v>1566</v>
      </c>
      <c r="L17">
        <v>2</v>
      </c>
      <c r="M17" s="16" t="s">
        <v>1520</v>
      </c>
      <c r="N17">
        <v>10</v>
      </c>
      <c r="O17">
        <v>56</v>
      </c>
      <c r="U17" t="s">
        <v>1576</v>
      </c>
      <c r="BA17" t="s">
        <v>73</v>
      </c>
      <c r="BB17" s="5"/>
      <c r="BC17" t="s">
        <v>74</v>
      </c>
      <c r="BD17" s="5"/>
    </row>
    <row r="18" spans="1:56" ht="15">
      <c r="A18" s="1">
        <v>11</v>
      </c>
      <c r="B18" s="15" t="s">
        <v>1530</v>
      </c>
      <c r="C18" s="16" t="s">
        <v>1539</v>
      </c>
      <c r="D18" s="16" t="s">
        <v>1550</v>
      </c>
      <c r="E18" s="16" t="s">
        <v>49</v>
      </c>
      <c r="F18" s="16">
        <v>46</v>
      </c>
      <c r="G18" s="16" t="s">
        <v>46</v>
      </c>
      <c r="H18" s="16" t="s">
        <v>1556</v>
      </c>
      <c r="I18" s="16" t="s">
        <v>1562</v>
      </c>
      <c r="J18" s="16">
        <v>198</v>
      </c>
      <c r="K18" s="16" t="s">
        <v>1517</v>
      </c>
      <c r="L18">
        <v>2</v>
      </c>
      <c r="M18" s="16" t="s">
        <v>1520</v>
      </c>
      <c r="N18">
        <v>11</v>
      </c>
      <c r="O18">
        <v>54</v>
      </c>
      <c r="U18" t="s">
        <v>1577</v>
      </c>
      <c r="BA18" t="s">
        <v>75</v>
      </c>
      <c r="BB18" s="5"/>
      <c r="BC18" t="s">
        <v>76</v>
      </c>
      <c r="BD18" s="5"/>
    </row>
    <row r="19" spans="2:56" ht="15">
      <c r="B19" s="15"/>
      <c r="C19" s="16"/>
      <c r="D19" s="16"/>
      <c r="E19" s="16"/>
      <c r="F19" s="17"/>
      <c r="G19" s="16"/>
      <c r="H19" s="16"/>
      <c r="I19" s="16"/>
      <c r="J19" s="17"/>
      <c r="K19" s="19"/>
      <c r="M19" s="16"/>
      <c r="BA19" t="s">
        <v>77</v>
      </c>
      <c r="BB19" s="5"/>
      <c r="BC19" t="s">
        <v>78</v>
      </c>
      <c r="BD19" s="5"/>
    </row>
    <row r="20" spans="2:56" ht="15">
      <c r="B20" s="15"/>
      <c r="C20" s="16"/>
      <c r="D20" s="16"/>
      <c r="E20" s="16"/>
      <c r="F20" s="17"/>
      <c r="G20" s="18"/>
      <c r="H20" s="19"/>
      <c r="I20" s="19"/>
      <c r="J20" s="17"/>
      <c r="K20" s="19"/>
      <c r="M20" s="16"/>
      <c r="BA20" t="s">
        <v>79</v>
      </c>
      <c r="BB20" s="5"/>
      <c r="BC20" t="s">
        <v>80</v>
      </c>
      <c r="BD20" s="5"/>
    </row>
    <row r="21" spans="2:56" ht="15">
      <c r="B21" s="15"/>
      <c r="C21" s="16"/>
      <c r="D21" s="16"/>
      <c r="E21" s="16"/>
      <c r="F21" s="17"/>
      <c r="G21" s="16"/>
      <c r="H21" s="16"/>
      <c r="I21" s="16"/>
      <c r="J21" s="17"/>
      <c r="K21" s="19"/>
      <c r="M21" s="16"/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54:56" ht="15">
      <c r="BB37" s="5"/>
      <c r="BC37" t="s">
        <v>101</v>
      </c>
      <c r="BD37" s="5"/>
    </row>
    <row r="38" spans="54:56" ht="15">
      <c r="BB38" s="5"/>
      <c r="BC38" t="s">
        <v>102</v>
      </c>
      <c r="BD38" s="5"/>
    </row>
    <row r="39" spans="54:56" ht="15">
      <c r="BB39" s="5"/>
      <c r="BC39" t="s">
        <v>103</v>
      </c>
      <c r="BD39" s="5"/>
    </row>
    <row r="40" spans="54:56" ht="15">
      <c r="BB40" s="5"/>
      <c r="BC40" t="s">
        <v>104</v>
      </c>
      <c r="BD40" s="5"/>
    </row>
    <row r="41" spans="54:56" ht="15">
      <c r="BB41" s="5"/>
      <c r="BC41" t="s">
        <v>105</v>
      </c>
      <c r="BD41" s="5"/>
    </row>
    <row r="42" spans="54:56" ht="15">
      <c r="BB42" s="5"/>
      <c r="BC42" t="s">
        <v>106</v>
      </c>
      <c r="BD42" s="5"/>
    </row>
    <row r="43" spans="54:56" ht="15">
      <c r="BB43" s="5"/>
      <c r="BC43" t="s">
        <v>107</v>
      </c>
      <c r="BD43" s="5"/>
    </row>
    <row r="44" spans="54:56" ht="15">
      <c r="BB44" s="5"/>
      <c r="BC44" t="s">
        <v>108</v>
      </c>
      <c r="BD44" s="5"/>
    </row>
    <row r="45" spans="54:56" ht="15">
      <c r="BB45" s="5"/>
      <c r="BC45" t="s">
        <v>109</v>
      </c>
      <c r="BD45" s="5"/>
    </row>
    <row r="46" spans="54:56" ht="15">
      <c r="BB46" s="5"/>
      <c r="BC46" t="s">
        <v>110</v>
      </c>
      <c r="BD46" s="5"/>
    </row>
    <row r="47" spans="54:56" ht="15">
      <c r="BB47" s="5"/>
      <c r="BC47" t="s">
        <v>111</v>
      </c>
      <c r="BD47" s="5"/>
    </row>
    <row r="48" spans="54:56" ht="15">
      <c r="BB48" s="5"/>
      <c r="BC48" t="s">
        <v>112</v>
      </c>
      <c r="BD48" s="5"/>
    </row>
    <row r="49" spans="54:56" ht="15">
      <c r="BB49" s="5"/>
      <c r="BC49" t="s">
        <v>113</v>
      </c>
      <c r="BD49" s="5"/>
    </row>
    <row r="50" spans="54:56" ht="15">
      <c r="BB50" s="5"/>
      <c r="BC50" t="s">
        <v>114</v>
      </c>
      <c r="BD50" s="5"/>
    </row>
    <row r="51" spans="54:56" ht="15">
      <c r="BB51" s="5"/>
      <c r="BC51" t="s">
        <v>115</v>
      </c>
      <c r="BD51" s="5"/>
    </row>
    <row r="52" spans="54:56" ht="15">
      <c r="BB52" s="5"/>
      <c r="BC52" t="s">
        <v>116</v>
      </c>
      <c r="BD52" s="5"/>
    </row>
    <row r="53" spans="54:56" ht="15">
      <c r="BB53" s="5"/>
      <c r="BC53" t="s">
        <v>117</v>
      </c>
      <c r="BD53" s="5"/>
    </row>
    <row r="54" spans="54:56" ht="15">
      <c r="BB54" s="5"/>
      <c r="BC54" t="s">
        <v>118</v>
      </c>
      <c r="BD54" s="5"/>
    </row>
    <row r="55" spans="54:56" ht="15">
      <c r="BB55" s="5"/>
      <c r="BC55" t="s">
        <v>119</v>
      </c>
      <c r="BD55" s="5"/>
    </row>
    <row r="56" spans="54:56" ht="15">
      <c r="BB56" s="5"/>
      <c r="BC56" t="s">
        <v>120</v>
      </c>
      <c r="BD56" s="5"/>
    </row>
    <row r="57" spans="54:56" ht="15">
      <c r="BB57" s="5"/>
      <c r="BC57" t="s">
        <v>121</v>
      </c>
      <c r="BD57" s="5"/>
    </row>
    <row r="58" spans="54:56" ht="15">
      <c r="BB58" s="5"/>
      <c r="BC58" t="s">
        <v>122</v>
      </c>
      <c r="BD58" s="5"/>
    </row>
    <row r="59" spans="54:56" ht="15">
      <c r="BB59" s="5"/>
      <c r="BC59" t="s">
        <v>123</v>
      </c>
      <c r="BD59" s="5"/>
    </row>
    <row r="60" spans="54:56" ht="15">
      <c r="BB60" s="5"/>
      <c r="BC60" t="s">
        <v>124</v>
      </c>
      <c r="BD60" s="5"/>
    </row>
    <row r="61" spans="54:56" ht="15">
      <c r="BB61" s="5"/>
      <c r="BC61" t="s">
        <v>125</v>
      </c>
      <c r="BD61" s="5"/>
    </row>
    <row r="62" spans="54:56" ht="15">
      <c r="BB62" s="5"/>
      <c r="BC62" t="s">
        <v>126</v>
      </c>
      <c r="BD62" s="5"/>
    </row>
    <row r="63" spans="54:56" ht="15">
      <c r="BB63" s="5"/>
      <c r="BC63" t="s">
        <v>127</v>
      </c>
      <c r="BD63" s="5"/>
    </row>
    <row r="64" spans="54:56" ht="15"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/>
  <dataValidations count="10">
    <dataValidation type="list" allowBlank="1" showErrorMessage="1" sqref="E8:E21">
      <formula1>$BA$1:$BA$21</formula1>
      <formula2>0</formula2>
    </dataValidation>
    <dataValidation allowBlank="1" showErrorMessage="1" sqref="J1:J65536"/>
    <dataValidation type="decimal" allowBlank="1" showErrorMessage="1" sqref="O8:O1386">
      <formula1>0</formula1>
      <formula2>1555</formula2>
    </dataValidation>
    <dataValidation type="textLength" operator="equal" allowBlank="1" showErrorMessage="1" sqref="B22:B1386 B8:B20">
      <formula1>11</formula1>
    </dataValidation>
    <dataValidation type="whole" allowBlank="1" showErrorMessage="1" sqref="N8:N1386">
      <formula1>1</formula1>
      <formula2>5555</formula2>
    </dataValidation>
    <dataValidation type="whole" allowBlank="1" showErrorMessage="1" sqref="A8:A1386 F8:F1174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G19:G704">
      <formula1>$BB$1:$BB$13</formula1>
      <formula2>0</formula2>
    </dataValidation>
    <dataValidation type="list" allowBlank="1" showErrorMessage="1" sqref="E22:E704">
      <formula1>$BA$1:$BA$24</formula1>
      <formula2>0</formula2>
    </dataValidation>
    <dataValidation type="list" allowBlank="1" showErrorMessage="1" sqref="G8:G18">
      <formula1>$BB$1:$BB$7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Ankica</cp:lastModifiedBy>
  <dcterms:created xsi:type="dcterms:W3CDTF">2015-03-04T07:08:03Z</dcterms:created>
  <dcterms:modified xsi:type="dcterms:W3CDTF">2015-03-04T13:57:53Z</dcterms:modified>
  <cp:category/>
  <cp:version/>
  <cp:contentType/>
  <cp:contentStatus/>
</cp:coreProperties>
</file>