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xr:revisionPtr revIDLastSave="0" documentId="8_{7DAB836B-19CE-4AEA-A515-F6084AF3F8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</workbook>
</file>

<file path=xl/sharedStrings.xml><?xml version="1.0" encoding="utf-8"?>
<sst xmlns="http://schemas.openxmlformats.org/spreadsheetml/2006/main" count="137" uniqueCount="97">
  <si>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</si>
  <si>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</si>
  <si>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</si>
  <si>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</si>
  <si>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</si>
  <si>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</si>
  <si>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</si>
  <si>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</si>
  <si>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</si>
  <si>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</si>
  <si>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KRAPINSKE TOPLICE</t>
  </si>
  <si>
    <t>ZAGREBAČKA 12</t>
  </si>
  <si>
    <t>49217 KRAP. TOPLICE</t>
  </si>
  <si>
    <t>JAVNA OBJAVA INFORMACIJA O TROŠENJU SREDSTAVA ZA RAZDOBLJE 
OD 01.01.2024. DO 31.01.2024.</t>
  </si>
  <si>
    <t>EKO-FLOR PLUS DOO</t>
  </si>
  <si>
    <t>OROSLAVJE 49243</t>
  </si>
  <si>
    <t>FINA</t>
  </si>
  <si>
    <t>10000 ZAGREB</t>
  </si>
  <si>
    <t>HEP OPSKRBA DOO</t>
  </si>
  <si>
    <t>HEP PLIN</t>
  </si>
  <si>
    <t>31000 OSIJEK</t>
  </si>
  <si>
    <t>HT</t>
  </si>
  <si>
    <t>10135 ZAGREB</t>
  </si>
  <si>
    <t>MESNICA BOROŠAK</t>
  </si>
  <si>
    <t>KLANJEC 49290</t>
  </si>
  <si>
    <t>PBZ</t>
  </si>
  <si>
    <t>PEKOM D.O.O.</t>
  </si>
  <si>
    <t>KRAPINA 49000</t>
  </si>
  <si>
    <t>PRESEČKI DOO</t>
  </si>
  <si>
    <t>Telemach Hrvatska doo</t>
  </si>
  <si>
    <t>VINDIJA D.D.</t>
  </si>
  <si>
    <t>VOĆE VARAŽDIN DOO</t>
  </si>
  <si>
    <t>42000 VARAŽDIN</t>
  </si>
  <si>
    <t>ZAGORSKI VODOVOD D.O.O.</t>
  </si>
  <si>
    <t>ZABOK 49210</t>
  </si>
  <si>
    <t>ZAGREB 10000</t>
  </si>
  <si>
    <t>BRUTO PLAĆA 12/2023</t>
  </si>
  <si>
    <t>31111 | OBVEZE ZA PLAĆE - BRUTO</t>
  </si>
  <si>
    <t>PREKOVREMENI RAD 12/2023</t>
  </si>
  <si>
    <t>3113 | PREKOVREMENI RAD - BRUTO</t>
  </si>
  <si>
    <t>PLAĆE ZA POSEBNE UVJETE RADA 12/2023</t>
  </si>
  <si>
    <t>3114 | POSEBNI UVJETI-BRUTO</t>
  </si>
  <si>
    <t>NAKNADA ZA NEZAPOŠLJAVANJE INVALIDA 12/2023</t>
  </si>
  <si>
    <t>3295 | PRISTOJBE I NAKNADE</t>
  </si>
  <si>
    <t>NAKNADA ZA PRIJEVOZ 12/2023</t>
  </si>
  <si>
    <t xml:space="preserve">3212 | NAKNADA ZA PRIJEVOZ </t>
  </si>
  <si>
    <t>DOPRINOS ZA OBVEZNO ZDRAVSTVENO OSIGURANJE 12/2023</t>
  </si>
  <si>
    <t>3132 | OBVEZE ZA DOPRINOSE NA PLAĆE</t>
  </si>
  <si>
    <t>JUBILARNA NAGRADA 12/2023</t>
  </si>
  <si>
    <t>NAKNADA ZA BOLEST, INVALIDNOST, SMRTNI SLUČAJ 12/2023</t>
  </si>
  <si>
    <t>3121 | NAGRADE-BRUTO</t>
  </si>
  <si>
    <t xml:space="preserve">3121 | NAKNADE-BRUTO </t>
  </si>
  <si>
    <t>UGOVOR O DJELU E TEHNIČAR 11/2023</t>
  </si>
  <si>
    <t>UGOVOR O DJELU GRAĐANSKI ODGOJ 11/2023</t>
  </si>
  <si>
    <t>MARIO CURMAN</t>
  </si>
  <si>
    <t>NIKOLA JAKOPČEVIĆ</t>
  </si>
  <si>
    <t>3237 | INTELEKTUALNE I OSOBNE UUSLUGE(BRUTO IZNOS S DOPRINOSIMA NA BRUTO)</t>
  </si>
  <si>
    <t xml:space="preserve">3231 | USLUGE TELEFONA, POŠTE I PRIJEVOZA </t>
  </si>
  <si>
    <t>3223 |  ENERGIJA</t>
  </si>
  <si>
    <t>3222 | RASHODI ZA MATERIJAL I SIROVINE</t>
  </si>
  <si>
    <t xml:space="preserve">3234 | KOMUNALNE USLUGE </t>
  </si>
  <si>
    <t xml:space="preserve">3238 | RAČUNALNE USLUGE </t>
  </si>
  <si>
    <t>3431 | BANKARSKE USLUGE I USLUGE PLATNOG PROMETA</t>
  </si>
  <si>
    <t>3211| SLUŽBENA PUTOVANJA</t>
  </si>
  <si>
    <t>NAMIRNICE</t>
  </si>
  <si>
    <t>OPG HRUŠKAR</t>
  </si>
  <si>
    <t>POŠTARINA</t>
  </si>
  <si>
    <t>HRVATSKA POŠTA</t>
  </si>
  <si>
    <t>PLODINE</t>
  </si>
  <si>
    <t>DM</t>
  </si>
  <si>
    <t>ZAGREB 10090</t>
  </si>
  <si>
    <t>VELIKA GORICA 10410</t>
  </si>
  <si>
    <t>VELIKA GORICA10410</t>
  </si>
  <si>
    <t>RIJEKA 51000</t>
  </si>
  <si>
    <t>VIDOVEC 42205</t>
  </si>
  <si>
    <t>VARAŽDIN 42000</t>
  </si>
  <si>
    <t>23 /VP1/3</t>
  </si>
  <si>
    <t>IF2481</t>
  </si>
  <si>
    <t>829/2/510</t>
  </si>
  <si>
    <t>164570/551/3</t>
  </si>
  <si>
    <t>12238-49433-002078970</t>
  </si>
  <si>
    <t>1007233197/R900/900</t>
  </si>
  <si>
    <t>5009211723-292-9</t>
  </si>
  <si>
    <t>RAČ .BR381000568395</t>
  </si>
  <si>
    <t>RAČ.BR381000568396</t>
  </si>
  <si>
    <t>RAČ.BR381000568397</t>
  </si>
  <si>
    <t>RAČ.BR381000568398</t>
  </si>
  <si>
    <t>0010018544-231220-2</t>
  </si>
  <si>
    <t>08-1223-0790448</t>
  </si>
  <si>
    <t>25-1223-0761957</t>
  </si>
  <si>
    <t>27412-1-3605</t>
  </si>
  <si>
    <t>27480-1-3605</t>
  </si>
  <si>
    <t>2340-24234594520</t>
  </si>
  <si>
    <t>putni računi 1223</t>
  </si>
  <si>
    <t>1727/550/4</t>
  </si>
  <si>
    <t>15873/1/1/2023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</si>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</sst>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color theme="2" tint="-0.74996185186315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8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17" fontId="3" fillId="2" borderId="0" xfId="0" applyNumberFormat="1" applyFont="1" applyFill="1" applyAlignment="1">
      <alignment horizontal="center" vertical="center" wrapText="1"/>
    </xf>
    <xf numFmtId="165" fontId="3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43" dataDxfId="15" totalsRowDxfId="14">
  <autoFilter ref="A6:G43" xr:uid="{D96E2867-778C-462C-B278-521AA53E5109}"/>
  <sortState xmlns:xlrd2="http://schemas.microsoft.com/office/spreadsheetml/2017/richdata2" ref="A7:G42">
    <sortCondition ref="A6:A42"/>
  </sortState>
  <tableColumns count="7">
    <tableColumn id="7" xr3:uid="{00000000-0010-0000-0000-000007000000}" name="Datum" dataDxfId="13" totalsRowDxfId="12"/>
    <tableColumn id="2" xr3:uid="{97293A13-2891-47F2-AD4C-38D3F1A32837}" name="Opis" dataDxfId="11" totalsRowDxfId="10"/>
    <tableColumn id="1" xr3:uid="{A88EED1D-8200-4BD8-B8EF-48EBAC59F628}" name="Naziv primatelja" dataDxfId="9" totalsRowDxfId="8"/>
    <tableColumn id="8" xr3:uid="{00000000-0010-0000-0000-000008000000}" name="OIB primatelja" dataDxfId="7" totalsRowDxfId="6" dataCellStyle="Normalno"/>
    <tableColumn id="10" xr3:uid="{00000000-0010-0000-0000-00000A000000}" name="Sjedište primatelja" dataDxfId="5" totalsRowDxfId="4" dataCellStyle="Normalno"/>
    <tableColumn id="3" xr3:uid="{55D21C7C-6279-4D2D-93FD-FD49CFDDB8EA}" name="Vrsta rashoda i izdatka" dataDxfId="3" totalsRowDxfId="2"/>
    <tableColumn id="11" xr3:uid="{00000000-0010-0000-0000-00000B000000}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43"/>
  <sheetViews>
    <sheetView showGridLines="0" tabSelected="1" topLeftCell="A31" zoomScaleNormal="100" workbookViewId="0">
      <selection activeCell="G41" sqref="G4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4" t="s">
        <v>10</v>
      </c>
      <c r="B1" s="34"/>
      <c r="C1" s="34"/>
      <c r="D1" s="34"/>
      <c r="E1" s="34"/>
      <c r="F1" s="34"/>
      <c r="G1" s="34"/>
      <c r="H1" s="3"/>
    </row>
    <row r="2" spans="1:8" ht="29.25" customHeight="1" thickTop="1" x14ac:dyDescent="0.25">
      <c r="A2" s="20" t="s">
        <v>7</v>
      </c>
      <c r="B2" s="37" t="s">
        <v>11</v>
      </c>
      <c r="C2" s="37"/>
      <c r="D2" s="11"/>
      <c r="E2" s="19" t="s">
        <v>8</v>
      </c>
      <c r="F2" s="35">
        <v>46106875125</v>
      </c>
      <c r="G2" s="35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6" t="s">
        <v>13</v>
      </c>
      <c r="B4" s="36"/>
      <c r="C4" s="36"/>
      <c r="D4" s="36"/>
      <c r="E4" s="36"/>
      <c r="F4" s="36"/>
      <c r="G4" s="36"/>
    </row>
    <row r="5" spans="1:8" ht="29.25" customHeight="1" x14ac:dyDescent="0.25">
      <c r="A5" s="36"/>
      <c r="B5" s="36"/>
      <c r="C5" s="36"/>
      <c r="D5" s="36"/>
      <c r="E5" s="36"/>
      <c r="F5" s="36"/>
      <c r="G5" s="36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5">
        <v>45294</v>
      </c>
      <c r="B7" s="26" t="s">
        <v>94</v>
      </c>
      <c r="C7" s="26" t="s">
        <v>30</v>
      </c>
      <c r="D7" s="27">
        <v>44138062462</v>
      </c>
      <c r="E7" s="28" t="s">
        <v>75</v>
      </c>
      <c r="F7" s="29" t="s">
        <v>59</v>
      </c>
      <c r="G7" s="30">
        <v>366.28</v>
      </c>
    </row>
    <row r="8" spans="1:8" ht="33.950000000000003" customHeight="1" x14ac:dyDescent="0.25">
      <c r="A8" s="25">
        <v>45294</v>
      </c>
      <c r="B8" s="26" t="s">
        <v>95</v>
      </c>
      <c r="C8" s="26" t="s">
        <v>31</v>
      </c>
      <c r="D8" s="27">
        <v>42042277834</v>
      </c>
      <c r="E8" s="28" t="s">
        <v>32</v>
      </c>
      <c r="F8" s="29" t="s">
        <v>59</v>
      </c>
      <c r="G8" s="30">
        <v>203.64</v>
      </c>
    </row>
    <row r="9" spans="1:8" ht="33.950000000000003" customHeight="1" x14ac:dyDescent="0.25">
      <c r="A9" s="25">
        <v>45296</v>
      </c>
      <c r="B9" s="26" t="s">
        <v>52</v>
      </c>
      <c r="C9" s="26" t="s">
        <v>54</v>
      </c>
      <c r="D9" s="27"/>
      <c r="E9" s="28"/>
      <c r="F9" s="29" t="s">
        <v>56</v>
      </c>
      <c r="G9" s="30">
        <v>95.52</v>
      </c>
    </row>
    <row r="10" spans="1:8" ht="33.950000000000003" customHeight="1" x14ac:dyDescent="0.25">
      <c r="A10" s="25">
        <v>45296</v>
      </c>
      <c r="B10" s="26" t="s">
        <v>53</v>
      </c>
      <c r="C10" s="26" t="s">
        <v>55</v>
      </c>
      <c r="D10" s="27"/>
      <c r="E10" s="28"/>
      <c r="F10" s="29" t="s">
        <v>56</v>
      </c>
      <c r="G10" s="30">
        <v>66.349999999999994</v>
      </c>
    </row>
    <row r="11" spans="1:8" ht="33.950000000000003" customHeight="1" x14ac:dyDescent="0.25">
      <c r="A11" s="25">
        <v>45300</v>
      </c>
      <c r="B11" s="26" t="s">
        <v>93</v>
      </c>
      <c r="C11" s="26"/>
      <c r="D11" s="27"/>
      <c r="E11" s="28"/>
      <c r="F11" s="29" t="s">
        <v>63</v>
      </c>
      <c r="G11" s="30">
        <v>330.72</v>
      </c>
    </row>
    <row r="12" spans="1:8" ht="33.950000000000003" customHeight="1" x14ac:dyDescent="0.25">
      <c r="A12" s="23">
        <v>45301</v>
      </c>
      <c r="B12" s="33" t="s">
        <v>36</v>
      </c>
      <c r="C12" s="10"/>
      <c r="D12" s="6"/>
      <c r="E12" s="8"/>
      <c r="F12" s="32" t="s">
        <v>37</v>
      </c>
      <c r="G12" s="9">
        <v>74583.740000000005</v>
      </c>
    </row>
    <row r="13" spans="1:8" ht="33.950000000000003" customHeight="1" x14ac:dyDescent="0.25">
      <c r="A13" s="25">
        <v>45301</v>
      </c>
      <c r="B13" s="26" t="s">
        <v>38</v>
      </c>
      <c r="C13" s="26"/>
      <c r="D13" s="27"/>
      <c r="E13" s="28"/>
      <c r="F13" s="29" t="s">
        <v>39</v>
      </c>
      <c r="G13" s="30">
        <v>889.8</v>
      </c>
    </row>
    <row r="14" spans="1:8" ht="33.950000000000003" customHeight="1" x14ac:dyDescent="0.25">
      <c r="A14" s="25">
        <v>45301</v>
      </c>
      <c r="B14" s="26" t="s">
        <v>40</v>
      </c>
      <c r="C14" s="26"/>
      <c r="D14" s="27"/>
      <c r="E14" s="28"/>
      <c r="F14" s="29" t="s">
        <v>41</v>
      </c>
      <c r="G14" s="30">
        <v>557.46</v>
      </c>
    </row>
    <row r="15" spans="1:8" ht="33.950000000000003" customHeight="1" x14ac:dyDescent="0.25">
      <c r="A15" s="25">
        <v>45301</v>
      </c>
      <c r="B15" s="26" t="s">
        <v>42</v>
      </c>
      <c r="C15" s="26"/>
      <c r="D15" s="27"/>
      <c r="E15" s="28"/>
      <c r="F15" s="29" t="s">
        <v>43</v>
      </c>
      <c r="G15" s="30">
        <v>280</v>
      </c>
    </row>
    <row r="16" spans="1:8" ht="33.950000000000003" customHeight="1" x14ac:dyDescent="0.25">
      <c r="A16" s="25">
        <v>45301</v>
      </c>
      <c r="B16" s="26" t="s">
        <v>46</v>
      </c>
      <c r="C16" s="26"/>
      <c r="D16" s="27"/>
      <c r="E16" s="28"/>
      <c r="F16" s="29" t="s">
        <v>47</v>
      </c>
      <c r="G16" s="30">
        <v>12545.1</v>
      </c>
    </row>
    <row r="17" spans="1:7" ht="33.950000000000003" customHeight="1" x14ac:dyDescent="0.25">
      <c r="A17" s="25">
        <v>45301</v>
      </c>
      <c r="B17" s="26" t="s">
        <v>44</v>
      </c>
      <c r="C17" s="26"/>
      <c r="D17" s="27"/>
      <c r="E17" s="28"/>
      <c r="F17" s="29" t="s">
        <v>45</v>
      </c>
      <c r="G17" s="30">
        <v>4791.04</v>
      </c>
    </row>
    <row r="18" spans="1:7" ht="33.950000000000003" customHeight="1" x14ac:dyDescent="0.25">
      <c r="A18" s="25">
        <v>45301</v>
      </c>
      <c r="B18" s="31" t="s">
        <v>64</v>
      </c>
      <c r="C18" s="26" t="s">
        <v>65</v>
      </c>
      <c r="D18" s="27">
        <v>97921491514</v>
      </c>
      <c r="E18" s="28" t="s">
        <v>74</v>
      </c>
      <c r="F18" s="29" t="s">
        <v>59</v>
      </c>
      <c r="G18" s="30">
        <v>120</v>
      </c>
    </row>
    <row r="19" spans="1:7" ht="33.950000000000003" customHeight="1" x14ac:dyDescent="0.25">
      <c r="A19" s="25">
        <v>45301</v>
      </c>
      <c r="B19" s="26" t="s">
        <v>92</v>
      </c>
      <c r="C19" s="26" t="s">
        <v>25</v>
      </c>
      <c r="D19" s="27">
        <v>2535697732</v>
      </c>
      <c r="E19" s="28" t="s">
        <v>17</v>
      </c>
      <c r="F19" s="29" t="s">
        <v>62</v>
      </c>
      <c r="G19" s="30">
        <v>68.23</v>
      </c>
    </row>
    <row r="20" spans="1:7" ht="33.950000000000003" customHeight="1" x14ac:dyDescent="0.25">
      <c r="A20" s="25">
        <v>45302</v>
      </c>
      <c r="B20" s="26" t="s">
        <v>66</v>
      </c>
      <c r="C20" s="26" t="s">
        <v>67</v>
      </c>
      <c r="D20" s="27">
        <v>87311810356</v>
      </c>
      <c r="E20" s="28" t="s">
        <v>71</v>
      </c>
      <c r="F20" s="29" t="s">
        <v>57</v>
      </c>
      <c r="G20" s="30">
        <v>3.56</v>
      </c>
    </row>
    <row r="21" spans="1:7" ht="33.950000000000003" customHeight="1" x14ac:dyDescent="0.25">
      <c r="A21" s="25">
        <v>45308</v>
      </c>
      <c r="B21" s="26" t="s">
        <v>91</v>
      </c>
      <c r="C21" s="26" t="s">
        <v>14</v>
      </c>
      <c r="D21" s="27">
        <v>50730247993</v>
      </c>
      <c r="E21" s="28" t="s">
        <v>15</v>
      </c>
      <c r="F21" s="29" t="s">
        <v>60</v>
      </c>
      <c r="G21" s="30">
        <v>110.24</v>
      </c>
    </row>
    <row r="22" spans="1:7" ht="33.950000000000003" customHeight="1" x14ac:dyDescent="0.25">
      <c r="A22" s="25">
        <v>45308</v>
      </c>
      <c r="B22" s="26" t="s">
        <v>90</v>
      </c>
      <c r="C22" s="26" t="s">
        <v>14</v>
      </c>
      <c r="D22" s="27">
        <v>50730247993</v>
      </c>
      <c r="E22" s="28" t="s">
        <v>15</v>
      </c>
      <c r="F22" s="29" t="s">
        <v>60</v>
      </c>
      <c r="G22" s="30">
        <v>11.75</v>
      </c>
    </row>
    <row r="23" spans="1:7" ht="33.950000000000003" customHeight="1" x14ac:dyDescent="0.25">
      <c r="A23" s="25">
        <v>45308</v>
      </c>
      <c r="B23" s="26" t="s">
        <v>89</v>
      </c>
      <c r="C23" s="26" t="s">
        <v>16</v>
      </c>
      <c r="D23" s="27">
        <v>85821130368</v>
      </c>
      <c r="E23" s="28" t="s">
        <v>17</v>
      </c>
      <c r="F23" s="29" t="s">
        <v>61</v>
      </c>
      <c r="G23" s="30">
        <v>2.16</v>
      </c>
    </row>
    <row r="24" spans="1:7" ht="33.950000000000003" customHeight="1" x14ac:dyDescent="0.25">
      <c r="A24" s="25">
        <v>45308</v>
      </c>
      <c r="B24" s="26" t="s">
        <v>88</v>
      </c>
      <c r="C24" s="26" t="s">
        <v>16</v>
      </c>
      <c r="D24" s="27">
        <v>85821130368</v>
      </c>
      <c r="E24" s="28" t="s">
        <v>17</v>
      </c>
      <c r="F24" s="29" t="s">
        <v>62</v>
      </c>
      <c r="G24" s="30">
        <v>8.3000000000000007</v>
      </c>
    </row>
    <row r="25" spans="1:7" ht="33.950000000000003" customHeight="1" x14ac:dyDescent="0.25">
      <c r="A25" s="25">
        <v>45308</v>
      </c>
      <c r="B25" s="26" t="s">
        <v>87</v>
      </c>
      <c r="C25" s="26" t="s">
        <v>18</v>
      </c>
      <c r="D25" s="27">
        <v>63073332379</v>
      </c>
      <c r="E25" s="28" t="s">
        <v>35</v>
      </c>
      <c r="F25" s="29" t="s">
        <v>58</v>
      </c>
      <c r="G25" s="30">
        <v>494.06</v>
      </c>
    </row>
    <row r="26" spans="1:7" ht="33.950000000000003" customHeight="1" x14ac:dyDescent="0.25">
      <c r="A26" s="25">
        <v>45308</v>
      </c>
      <c r="B26" s="26" t="s">
        <v>83</v>
      </c>
      <c r="C26" s="26" t="s">
        <v>19</v>
      </c>
      <c r="D26" s="27">
        <v>41317489366</v>
      </c>
      <c r="E26" s="28" t="s">
        <v>20</v>
      </c>
      <c r="F26" s="29" t="s">
        <v>58</v>
      </c>
      <c r="G26" s="30">
        <v>2472</v>
      </c>
    </row>
    <row r="27" spans="1:7" ht="33.950000000000003" customHeight="1" x14ac:dyDescent="0.25">
      <c r="A27" s="25">
        <v>45308</v>
      </c>
      <c r="B27" s="26" t="s">
        <v>84</v>
      </c>
      <c r="C27" s="26" t="s">
        <v>19</v>
      </c>
      <c r="D27" s="27">
        <v>41317489366</v>
      </c>
      <c r="E27" s="28" t="s">
        <v>20</v>
      </c>
      <c r="F27" s="29" t="s">
        <v>58</v>
      </c>
      <c r="G27" s="30">
        <v>30.42</v>
      </c>
    </row>
    <row r="28" spans="1:7" ht="33.950000000000003" customHeight="1" x14ac:dyDescent="0.25">
      <c r="A28" s="25">
        <v>45308</v>
      </c>
      <c r="B28" s="26" t="s">
        <v>85</v>
      </c>
      <c r="C28" s="26" t="s">
        <v>19</v>
      </c>
      <c r="D28" s="27">
        <v>41317489366</v>
      </c>
      <c r="E28" s="28" t="s">
        <v>20</v>
      </c>
      <c r="F28" s="29" t="s">
        <v>58</v>
      </c>
      <c r="G28" s="30">
        <v>157.72</v>
      </c>
    </row>
    <row r="29" spans="1:7" ht="33.950000000000003" customHeight="1" x14ac:dyDescent="0.25">
      <c r="A29" s="25">
        <v>45308</v>
      </c>
      <c r="B29" s="26" t="s">
        <v>86</v>
      </c>
      <c r="C29" s="26" t="s">
        <v>19</v>
      </c>
      <c r="D29" s="27">
        <v>41317489366</v>
      </c>
      <c r="E29" s="28" t="s">
        <v>20</v>
      </c>
      <c r="F29" s="29" t="s">
        <v>58</v>
      </c>
      <c r="G29" s="30">
        <v>1.4</v>
      </c>
    </row>
    <row r="30" spans="1:7" ht="33.950000000000003" customHeight="1" x14ac:dyDescent="0.25">
      <c r="A30" s="25">
        <v>45308</v>
      </c>
      <c r="B30" s="26" t="s">
        <v>82</v>
      </c>
      <c r="C30" s="26" t="s">
        <v>21</v>
      </c>
      <c r="D30" s="27">
        <v>81793146560</v>
      </c>
      <c r="E30" s="28" t="s">
        <v>22</v>
      </c>
      <c r="F30" s="29" t="s">
        <v>57</v>
      </c>
      <c r="G30" s="30">
        <v>151.74</v>
      </c>
    </row>
    <row r="31" spans="1:7" ht="33.950000000000003" customHeight="1" x14ac:dyDescent="0.25">
      <c r="A31" s="25">
        <v>45308</v>
      </c>
      <c r="B31" s="26" t="s">
        <v>76</v>
      </c>
      <c r="C31" s="26" t="s">
        <v>23</v>
      </c>
      <c r="D31" s="27">
        <v>76622318991</v>
      </c>
      <c r="E31" s="28" t="s">
        <v>24</v>
      </c>
      <c r="F31" s="29" t="s">
        <v>59</v>
      </c>
      <c r="G31" s="30">
        <v>411.94</v>
      </c>
    </row>
    <row r="32" spans="1:7" ht="33.950000000000003" customHeight="1" x14ac:dyDescent="0.25">
      <c r="A32" s="25">
        <v>45308</v>
      </c>
      <c r="B32" s="26" t="s">
        <v>77</v>
      </c>
      <c r="C32" s="26" t="s">
        <v>26</v>
      </c>
      <c r="D32" s="27">
        <v>97537222719</v>
      </c>
      <c r="E32" s="28" t="s">
        <v>27</v>
      </c>
      <c r="F32" s="29" t="s">
        <v>59</v>
      </c>
      <c r="G32" s="30">
        <v>331.13</v>
      </c>
    </row>
    <row r="33" spans="1:7" ht="33.950000000000003" customHeight="1" x14ac:dyDescent="0.25">
      <c r="A33" s="25">
        <v>45308</v>
      </c>
      <c r="B33" s="26" t="s">
        <v>78</v>
      </c>
      <c r="C33" s="26" t="s">
        <v>28</v>
      </c>
      <c r="D33" s="27">
        <v>38177029450</v>
      </c>
      <c r="E33" s="28" t="s">
        <v>27</v>
      </c>
      <c r="F33" s="29" t="s">
        <v>59</v>
      </c>
      <c r="G33" s="30">
        <v>10.71</v>
      </c>
    </row>
    <row r="34" spans="1:7" ht="33.950000000000003" customHeight="1" x14ac:dyDescent="0.25">
      <c r="A34" s="25">
        <v>45308</v>
      </c>
      <c r="B34" s="26" t="s">
        <v>81</v>
      </c>
      <c r="C34" s="26" t="s">
        <v>29</v>
      </c>
      <c r="D34" s="27">
        <v>70133616033</v>
      </c>
      <c r="E34" s="28" t="s">
        <v>35</v>
      </c>
      <c r="F34" s="29" t="s">
        <v>57</v>
      </c>
      <c r="G34" s="30">
        <v>227.83</v>
      </c>
    </row>
    <row r="35" spans="1:7" ht="33.950000000000003" customHeight="1" x14ac:dyDescent="0.25">
      <c r="A35" s="25">
        <v>45308</v>
      </c>
      <c r="B35" s="26" t="s">
        <v>79</v>
      </c>
      <c r="C35" s="26" t="s">
        <v>30</v>
      </c>
      <c r="D35" s="27">
        <v>44138062462</v>
      </c>
      <c r="E35" s="28" t="s">
        <v>75</v>
      </c>
      <c r="F35" s="29" t="s">
        <v>59</v>
      </c>
      <c r="G35" s="30">
        <v>155.69999999999999</v>
      </c>
    </row>
    <row r="36" spans="1:7" ht="33.950000000000003" customHeight="1" x14ac:dyDescent="0.25">
      <c r="A36" s="25">
        <v>45308</v>
      </c>
      <c r="B36" s="26" t="s">
        <v>80</v>
      </c>
      <c r="C36" s="26" t="s">
        <v>33</v>
      </c>
      <c r="D36" s="27">
        <v>61979475705</v>
      </c>
      <c r="E36" s="28" t="s">
        <v>34</v>
      </c>
      <c r="F36" s="29" t="s">
        <v>60</v>
      </c>
      <c r="G36" s="30">
        <v>306.83999999999997</v>
      </c>
    </row>
    <row r="37" spans="1:7" ht="33.950000000000003" customHeight="1" x14ac:dyDescent="0.25">
      <c r="A37" s="25">
        <v>45310</v>
      </c>
      <c r="B37" s="26" t="s">
        <v>66</v>
      </c>
      <c r="C37" s="26" t="s">
        <v>67</v>
      </c>
      <c r="D37" s="27">
        <v>87311810356</v>
      </c>
      <c r="E37" s="28" t="s">
        <v>72</v>
      </c>
      <c r="F37" s="29" t="s">
        <v>57</v>
      </c>
      <c r="G37" s="30">
        <v>6.54</v>
      </c>
    </row>
    <row r="38" spans="1:7" ht="33.950000000000003" customHeight="1" x14ac:dyDescent="0.25">
      <c r="A38" s="25">
        <v>45313</v>
      </c>
      <c r="B38" s="26" t="s">
        <v>64</v>
      </c>
      <c r="C38" s="26" t="s">
        <v>69</v>
      </c>
      <c r="D38" s="27">
        <v>94124811986</v>
      </c>
      <c r="E38" s="28" t="s">
        <v>70</v>
      </c>
      <c r="F38" s="29" t="s">
        <v>59</v>
      </c>
      <c r="G38" s="30">
        <v>9.25</v>
      </c>
    </row>
    <row r="39" spans="1:7" ht="33.950000000000003" customHeight="1" x14ac:dyDescent="0.25">
      <c r="A39" s="25">
        <v>45314</v>
      </c>
      <c r="B39" s="26" t="s">
        <v>64</v>
      </c>
      <c r="C39" s="26" t="s">
        <v>68</v>
      </c>
      <c r="D39" s="27">
        <v>92510683607</v>
      </c>
      <c r="E39" s="28" t="s">
        <v>73</v>
      </c>
      <c r="F39" s="29" t="s">
        <v>59</v>
      </c>
      <c r="G39" s="30">
        <v>9.16</v>
      </c>
    </row>
    <row r="40" spans="1:7" ht="33.950000000000003" customHeight="1" x14ac:dyDescent="0.25">
      <c r="A40" s="25">
        <v>45317</v>
      </c>
      <c r="B40" s="26" t="s">
        <v>48</v>
      </c>
      <c r="C40" s="26"/>
      <c r="D40" s="27"/>
      <c r="E40" s="28"/>
      <c r="F40" s="29" t="s">
        <v>50</v>
      </c>
      <c r="G40" s="30">
        <v>649.70000000000005</v>
      </c>
    </row>
    <row r="41" spans="1:7" ht="33.950000000000003" customHeight="1" x14ac:dyDescent="0.25">
      <c r="A41" s="25">
        <v>45317</v>
      </c>
      <c r="B41" s="26" t="s">
        <v>48</v>
      </c>
      <c r="C41" s="26"/>
      <c r="D41" s="27"/>
      <c r="E41" s="28"/>
      <c r="F41" s="29" t="s">
        <v>47</v>
      </c>
      <c r="G41" s="30">
        <v>24.04</v>
      </c>
    </row>
    <row r="42" spans="1:7" ht="33.950000000000003" customHeight="1" x14ac:dyDescent="0.25">
      <c r="A42" s="25">
        <v>45317</v>
      </c>
      <c r="B42" s="26" t="s">
        <v>49</v>
      </c>
      <c r="C42" s="26"/>
      <c r="D42" s="27"/>
      <c r="E42" s="28"/>
      <c r="F42" s="29" t="s">
        <v>51</v>
      </c>
      <c r="G42" s="30">
        <v>1324.32</v>
      </c>
    </row>
    <row r="43" spans="1:7" ht="33.950000000000003" customHeight="1" x14ac:dyDescent="0.25">
      <c r="A43" s="25"/>
      <c r="B43" s="26"/>
      <c r="C43" s="26" t="s">
        <v>96</v>
      </c>
      <c r="D43" s="27"/>
      <c r="E43" s="28"/>
      <c r="F43" s="29"/>
      <c r="G43" s="30">
        <v>101808.39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43">
    <cfRule type="expression" dxfId="18" priority="30">
      <formula>MOD(ROW(),2)=0</formula>
    </cfRule>
  </conditionalFormatting>
  <conditionalFormatting sqref="G7:G43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Marija</cp:lastModifiedBy>
  <cp:lastPrinted>2024-02-17T07:20:57Z</cp:lastPrinted>
  <dcterms:created xsi:type="dcterms:W3CDTF">2016-11-01T03:33:07Z</dcterms:created>
  <dcterms:modified xsi:type="dcterms:W3CDTF">2024-02-21T09:32:09Z</dcterms:modified>
  <cp:version>1.0</cp:version>
</cp:coreProperties>
</file>